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usw HS-Jahrgänge KL_Art" sheetId="1" r:id="rId1"/>
    <sheet name="Ausw HS-Schüler-Lehrer KL_Art" sheetId="2" r:id="rId2"/>
  </sheets>
  <externalReferences>
    <externalReference r:id="rId3"/>
  </externalReferences>
  <definedNames>
    <definedName name="alev._w">'[1]Erfassung SCD011'!$P$3:$P$1048576</definedName>
    <definedName name="alev._z">'[1]Erfassung SCD011'!$O$3:$O$1048576</definedName>
    <definedName name="and._w">'[1]Erfassung SCD011'!$T$3:$T$1048576</definedName>
    <definedName name="and._z">'[1]Erfassung SCD011'!$S$3:$S$1048576</definedName>
    <definedName name="ausl._Zu">'[1]Erfassung KLD323'!$M$3:$M$1048576</definedName>
    <definedName name="Auswärtige_Schule">[1]Auswärtige!$A$2:$A$1048576</definedName>
    <definedName name="_xlnm.Print_Area" localSheetId="0">'Ausw HS-Jahrgänge KL_Art'!$B$2:$P$27</definedName>
    <definedName name="_xlnm.Print_Area" localSheetId="1">'Ausw HS-Schüler-Lehrer KL_Art'!$B$2:$H$27</definedName>
    <definedName name="_xlnm.Print_Titles" localSheetId="0">'Ausw HS-Jahrgänge KL_Art'!$2:$8</definedName>
    <definedName name="_xlnm.Print_Titles" localSheetId="1">'Ausw HS-Schüler-Lehrer KL_Art'!$2:$8</definedName>
    <definedName name="ev._w">'[1]Erfassung SCD011'!$D$3:$D$1048576</definedName>
    <definedName name="ev._z">'[1]Erfassung SCD011'!$C$3:$C$1048576</definedName>
    <definedName name="Foto_Labor">[1]Schulen!$Y$5:$Y$1048576</definedName>
    <definedName name="FSP1_">'[1]Erfassung KLD323'!$I$3:$I$1048576</definedName>
    <definedName name="FSP2_">'[1]Erfassung KLD323'!$J$3:$J$1048576</definedName>
    <definedName name="GanzT_Räume">[1]Schulen!$AG$5:$AG$1048576</definedName>
    <definedName name="insg._z_SCD011">'[1]Erfassung SCD011'!$W$3:$W$1048576</definedName>
    <definedName name="insg._Zu">'[1]Erfassung KLD323'!$K$3:$K$1048576</definedName>
    <definedName name="isl._w">'[1]Erfassung SCD011'!$N$3:$N$1048576</definedName>
    <definedName name="isl._z">'[1]Erfassung SCD011'!$M$3:$M$1048576</definedName>
    <definedName name="Jg">'[1]Erfassung KLD323'!$C$3:$C$1048576</definedName>
    <definedName name="Jg__TK">'[1]Erfassung KLD323'!$H$3:$H$1048576</definedName>
    <definedName name="JG_SCD011">'[1]Erfassung SCD011'!$B$3:$B$1048576</definedName>
    <definedName name="jüd._w">'[1]Erfassung SCD011'!$H$3:$H$1048576</definedName>
    <definedName name="jüd._z">'[1]Erfassung SCD011'!$G$3:$G$1048576</definedName>
    <definedName name="kath._w">'[1]Erfassung SCD011'!$F$3:$F$1048576</definedName>
    <definedName name="kath._z">'[1]Erfassung SCD011'!$E$3:$E$1048576</definedName>
    <definedName name="Kl._Art">'[1]Erfassung KLD323'!$F$3:$F$1048576</definedName>
    <definedName name="Klass_Zähl">'[1]Erfassung KLD323'!$O$3:$O$1048576</definedName>
    <definedName name="KLD_Schule">'[1]Erfassung KLD323'!$A$3:$A$1048576</definedName>
    <definedName name="KLD_Standort">'[1]Erfassung KLD323'!$B$3:$B$1048576</definedName>
    <definedName name="Kontrolle">[1]Auswärtige!$AH$2:$AH$1048576</definedName>
    <definedName name="Kunst_Räume">[1]Schulen!$U$5:$U$1048576</definedName>
    <definedName name="Kurs_Räume">[1]Schulen!$AC$5:$AC$1048576</definedName>
    <definedName name="L_Ü_D__Räume">[1]Schulen!$K$5:$K$1048576</definedName>
    <definedName name="Lehr_K">[1]Schulen!$M$5:$M$1048576</definedName>
    <definedName name="men_w">'[1]Erfassung SCD011'!$R$3:$R$1048576</definedName>
    <definedName name="men_z">'[1]Erfassung SCD011'!$Q$3:$Q$1048576</definedName>
    <definedName name="Mensa">[1]Schulen!$AE$5:$AE$1048576</definedName>
    <definedName name="Musik_Räume">[1]Schulen!$W$5:$W$1048576</definedName>
    <definedName name="Mz_Räume">[1]Schulen!$O$5:$O$1048576</definedName>
    <definedName name="ohne_w">'[1]Erfassung SCD011'!$V$3:$V$1048576</definedName>
    <definedName name="ohne_z">'[1]Erfassung SCD011'!$U$3:$U$1048576</definedName>
    <definedName name="Org._form">'[1]Erfassung KLD323'!$G$3:$G$1048576</definedName>
    <definedName name="orth._w">'[1]Erfassung SCD011'!$J$3:$J$1048576</definedName>
    <definedName name="orth._z">'[1]Erfassung SCD011'!$I$3:$I$1048576</definedName>
    <definedName name="Parallelität">'[1]Erfassung KLD323'!$D$3:$D$1048576</definedName>
    <definedName name="PC_Räume">[1]Schulen!$Q$5:$Q$1048576</definedName>
    <definedName name="SCD_Schule">'[1]Erfassung SCD011'!$A$3:$A$1048576</definedName>
    <definedName name="Schulen_Schule">[1]Schulen!$B$5:$B$1048576</definedName>
    <definedName name="Schulen_Standort">[1]Schulen!$G$5:$G$1048576</definedName>
    <definedName name="Schulmatrix">[1]Schulen!$B:$AQ</definedName>
    <definedName name="syr.orth._w">'[1]Erfassung SCD011'!$L$3:$L$1048576</definedName>
    <definedName name="syr.orth._z">'[1]Erfassung SCD011'!$K$3:$K$1048576</definedName>
    <definedName name="Tech_Räume">[1]Schulen!$S$5:$S$1048576</definedName>
    <definedName name="THE">[1]Schulen!$AA$5:$AA$1048576</definedName>
    <definedName name="TKM">'[1]Erfassung KLD323'!$E$3:$E$1048576</definedName>
    <definedName name="U_Räume">[1]Schulen!$I$5:$I$1048576</definedName>
  </definedNames>
  <calcPr calcId="145621"/>
</workbook>
</file>

<file path=xl/sharedStrings.xml><?xml version="1.0" encoding="utf-8"?>
<sst xmlns="http://schemas.openxmlformats.org/spreadsheetml/2006/main" count="78" uniqueCount="37">
  <si>
    <t>Zusammenfassung Hauptschulen nach Stadtbezirken</t>
  </si>
  <si>
    <t>Schüler und Klassen</t>
  </si>
  <si>
    <t>Stadtbezirk</t>
  </si>
  <si>
    <t>Jahrgang 5</t>
  </si>
  <si>
    <t>Jahrgang 6</t>
  </si>
  <si>
    <t>Jahrgang 7</t>
  </si>
  <si>
    <t>Jahrgang 8</t>
  </si>
  <si>
    <t>Jahrgang 9</t>
  </si>
  <si>
    <t>Jahrgang 10</t>
  </si>
  <si>
    <t>gesamt</t>
  </si>
  <si>
    <t>Schulnummern</t>
  </si>
  <si>
    <t>S c h u l e</t>
  </si>
  <si>
    <t>Kl.</t>
  </si>
  <si>
    <t>Schüler</t>
  </si>
  <si>
    <t>Stadtbezirk Heepen</t>
  </si>
  <si>
    <t>Summe Stadtbezirk</t>
  </si>
  <si>
    <t>Stadtbezirk Jöllenbeck</t>
  </si>
  <si>
    <t>Stadtbezirk Schildesche</t>
  </si>
  <si>
    <t>Stadtbezirk Sennestadt</t>
  </si>
  <si>
    <t>Summe Stadtbezirke</t>
  </si>
  <si>
    <t>Heepen</t>
  </si>
  <si>
    <t>Jöllenbeck</t>
  </si>
  <si>
    <t>Schildesche</t>
  </si>
  <si>
    <t>Sennestadt</t>
  </si>
  <si>
    <t>Summe Stadt Bielefeld</t>
  </si>
  <si>
    <t>Klassen, Schüler, Lehrer</t>
  </si>
  <si>
    <t>Zahl der</t>
  </si>
  <si>
    <t>Schülerdurch-schnitt je 
Klasse</t>
  </si>
  <si>
    <t>Lehrerzahl  (besetzte Planstellen)</t>
  </si>
  <si>
    <t>Schülerdurch-schnitt je 
Lehrer</t>
  </si>
  <si>
    <t>auswärtige Schüler</t>
  </si>
  <si>
    <t>Klassenbesetzungsübersicht 2017/2018</t>
  </si>
  <si>
    <t>Baumheideschule</t>
  </si>
  <si>
    <t>Hauptschule Heepen</t>
  </si>
  <si>
    <t>Hauptschule Jöllenbeck</t>
  </si>
  <si>
    <t>Brodhagenschule</t>
  </si>
  <si>
    <t>Johannes-Rau-Schule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</si>
</sst>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"/>
    <numFmt numFmtId="167" formatCode="#,###"/>
    <numFmt numFmtId="168" formatCode="#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4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0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6" xfId="1" applyFont="1" applyFill="1" applyBorder="1" applyAlignment="1"/>
    <xf numFmtId="0" fontId="8" fillId="0" borderId="7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1" xfId="1" applyFont="1" applyFill="1" applyBorder="1" applyAlignment="1"/>
    <xf numFmtId="0" fontId="1" fillId="2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6" fillId="0" borderId="6" xfId="1" applyFont="1" applyFill="1" applyBorder="1" applyAlignment="1"/>
    <xf numFmtId="0" fontId="8" fillId="0" borderId="9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7" fillId="0" borderId="4" xfId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/>
    </xf>
    <xf numFmtId="1" fontId="1" fillId="0" borderId="13" xfId="1" applyNumberFormat="1" applyFont="1" applyFill="1" applyBorder="1" applyAlignment="1"/>
    <xf numFmtId="0" fontId="1" fillId="0" borderId="13" xfId="1" applyFont="1" applyFill="1" applyBorder="1" applyAlignment="1"/>
    <xf numFmtId="0" fontId="9" fillId="0" borderId="12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12" xfId="1" applyFont="1" applyFill="1" applyBorder="1" applyAlignment="1"/>
    <xf numFmtId="0" fontId="1" fillId="0" borderId="13" xfId="1" applyFont="1" applyFill="1" applyBorder="1" applyAlignment="1">
      <alignment horizontal="center"/>
    </xf>
    <xf numFmtId="0" fontId="8" fillId="0" borderId="12" xfId="1" applyFont="1" applyFill="1" applyBorder="1" applyAlignment="1"/>
    <xf numFmtId="0" fontId="1" fillId="2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8" fillId="0" borderId="4" xfId="1" applyFont="1" applyFill="1" applyBorder="1" applyAlignment="1">
      <alignment vertical="center" wrapText="1"/>
    </xf>
    <xf numFmtId="165" fontId="1" fillId="0" borderId="12" xfId="1" applyNumberFormat="1" applyFont="1" applyFill="1" applyBorder="1" applyAlignment="1">
      <alignment horizontal="center" vertical="center"/>
    </xf>
    <xf numFmtId="165" fontId="1" fillId="0" borderId="13" xfId="1" applyNumberFormat="1" applyFont="1" applyFill="1" applyBorder="1" applyAlignment="1">
      <alignment horizontal="center" vertical="center"/>
    </xf>
    <xf numFmtId="0" fontId="1" fillId="2" borderId="0" xfId="1" quotePrefix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 wrapText="1"/>
    </xf>
    <xf numFmtId="165" fontId="6" fillId="0" borderId="9" xfId="1" applyNumberFormat="1" applyFont="1" applyFill="1" applyBorder="1" applyAlignment="1">
      <alignment horizontal="center" vertical="center"/>
    </xf>
    <xf numFmtId="165" fontId="6" fillId="0" borderId="16" xfId="1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0" fontId="10" fillId="2" borderId="0" xfId="1" quotePrefix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" fillId="0" borderId="17" xfId="1" applyFont="1" applyFill="1" applyBorder="1" applyAlignment="1"/>
    <xf numFmtId="0" fontId="7" fillId="0" borderId="1" xfId="1" applyFont="1" applyFill="1" applyBorder="1" applyAlignment="1">
      <alignment vertical="center"/>
    </xf>
    <xf numFmtId="0" fontId="1" fillId="0" borderId="18" xfId="1" applyFont="1" applyFill="1" applyBorder="1" applyAlignment="1">
      <alignment horizontal="center"/>
    </xf>
    <xf numFmtId="1" fontId="1" fillId="0" borderId="19" xfId="1" applyNumberFormat="1" applyFont="1" applyFill="1" applyBorder="1" applyAlignment="1"/>
    <xf numFmtId="0" fontId="1" fillId="0" borderId="19" xfId="1" applyFont="1" applyFill="1" applyBorder="1" applyAlignment="1"/>
    <xf numFmtId="0" fontId="9" fillId="0" borderId="18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" fillId="0" borderId="18" xfId="1" applyFont="1" applyFill="1" applyBorder="1" applyAlignment="1"/>
    <xf numFmtId="0" fontId="1" fillId="0" borderId="19" xfId="1" applyFont="1" applyFill="1" applyBorder="1" applyAlignment="1">
      <alignment horizontal="center"/>
    </xf>
    <xf numFmtId="0" fontId="8" fillId="0" borderId="18" xfId="1" applyFont="1" applyFill="1" applyBorder="1" applyAlignment="1"/>
    <xf numFmtId="0" fontId="1" fillId="0" borderId="21" xfId="1" applyFont="1" applyFill="1" applyBorder="1" applyAlignment="1"/>
    <xf numFmtId="0" fontId="2" fillId="0" borderId="19" xfId="1" applyFont="1" applyFill="1" applyBorder="1" applyAlignment="1">
      <alignment horizontal="center"/>
    </xf>
    <xf numFmtId="0" fontId="8" fillId="0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5" fontId="1" fillId="0" borderId="17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165" fontId="6" fillId="0" borderId="10" xfId="1" applyNumberFormat="1" applyFont="1" applyFill="1" applyBorder="1" applyAlignment="1">
      <alignment horizontal="center" vertical="center"/>
    </xf>
    <xf numFmtId="167" fontId="8" fillId="0" borderId="1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2" fillId="0" borderId="5" xfId="1" applyFont="1" applyBorder="1" applyAlignment="1">
      <alignment horizontal="centerContinuous"/>
    </xf>
    <xf numFmtId="0" fontId="6" fillId="0" borderId="4" xfId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" fillId="0" borderId="25" xfId="1" applyFont="1" applyFill="1" applyBorder="1" applyAlignment="1">
      <alignment horizontal="right"/>
    </xf>
    <xf numFmtId="0" fontId="1" fillId="0" borderId="19" xfId="1" applyFont="1" applyFill="1" applyBorder="1" applyAlignment="1">
      <alignment horizontal="right"/>
    </xf>
    <xf numFmtId="0" fontId="1" fillId="0" borderId="18" xfId="1" applyFont="1" applyFill="1" applyBorder="1" applyAlignment="1">
      <alignment horizontal="right"/>
    </xf>
    <xf numFmtId="168" fontId="1" fillId="0" borderId="23" xfId="1" applyNumberFormat="1" applyFont="1" applyFill="1" applyBorder="1" applyAlignment="1">
      <alignment horizontal="right"/>
    </xf>
    <xf numFmtId="0" fontId="1" fillId="0" borderId="23" xfId="1" applyFont="1" applyFill="1" applyBorder="1" applyAlignment="1">
      <alignment horizontal="right"/>
    </xf>
    <xf numFmtId="0" fontId="8" fillId="0" borderId="4" xfId="1" applyFont="1" applyFill="1" applyBorder="1" applyAlignment="1">
      <alignment wrapText="1"/>
    </xf>
    <xf numFmtId="165" fontId="1" fillId="0" borderId="24" xfId="1" applyNumberFormat="1" applyFont="1" applyFill="1" applyBorder="1" applyAlignment="1">
      <alignment horizontal="center"/>
    </xf>
    <xf numFmtId="165" fontId="1" fillId="0" borderId="13" xfId="1" applyNumberFormat="1" applyFont="1" applyFill="1" applyBorder="1" applyAlignment="1">
      <alignment horizontal="center"/>
    </xf>
    <xf numFmtId="168" fontId="1" fillId="0" borderId="12" xfId="1" applyNumberFormat="1" applyFont="1" applyFill="1" applyBorder="1" applyAlignment="1">
      <alignment horizontal="center"/>
    </xf>
    <xf numFmtId="168" fontId="1" fillId="0" borderId="26" xfId="1" applyNumberFormat="1" applyFont="1" applyFill="1" applyBorder="1" applyAlignment="1">
      <alignment horizontal="center"/>
    </xf>
    <xf numFmtId="165" fontId="1" fillId="0" borderId="26" xfId="1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wrapText="1"/>
    </xf>
    <xf numFmtId="165" fontId="6" fillId="0" borderId="24" xfId="1" applyNumberFormat="1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8" fontId="6" fillId="0" borderId="12" xfId="1" applyNumberFormat="1" applyFont="1" applyFill="1" applyBorder="1" applyAlignment="1">
      <alignment horizontal="center"/>
    </xf>
    <xf numFmtId="168" fontId="6" fillId="0" borderId="26" xfId="1" applyNumberFormat="1" applyFont="1" applyFill="1" applyBorder="1" applyAlignment="1">
      <alignment horizontal="center"/>
    </xf>
    <xf numFmtId="165" fontId="6" fillId="0" borderId="26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wrapText="1"/>
    </xf>
    <xf numFmtId="165" fontId="6" fillId="0" borderId="27" xfId="1" applyNumberFormat="1" applyFont="1" applyFill="1" applyBorder="1" applyAlignment="1">
      <alignment horizontal="center"/>
    </xf>
    <xf numFmtId="165" fontId="6" fillId="0" borderId="10" xfId="1" applyNumberFormat="1" applyFont="1" applyFill="1" applyBorder="1" applyAlignment="1">
      <alignment horizontal="center"/>
    </xf>
    <xf numFmtId="168" fontId="6" fillId="0" borderId="9" xfId="1" applyNumberFormat="1" applyFont="1" applyFill="1" applyBorder="1" applyAlignment="1">
      <alignment horizontal="center"/>
    </xf>
    <xf numFmtId="168" fontId="6" fillId="0" borderId="15" xfId="1" applyNumberFormat="1" applyFont="1" applyFill="1" applyBorder="1" applyAlignment="1">
      <alignment horizontal="center"/>
    </xf>
    <xf numFmtId="165" fontId="6" fillId="0" borderId="15" xfId="1" applyNumberFormat="1" applyFont="1" applyFill="1" applyBorder="1" applyAlignment="1">
      <alignment horizontal="center"/>
    </xf>
    <xf numFmtId="0" fontId="8" fillId="0" borderId="25" xfId="1" applyFont="1" applyFill="1" applyBorder="1" applyAlignment="1"/>
    <xf numFmtId="0" fontId="1" fillId="0" borderId="23" xfId="1" applyFont="1" applyFill="1" applyBorder="1" applyAlignment="1"/>
    <xf numFmtId="0" fontId="8" fillId="0" borderId="4" xfId="1" applyFont="1" applyFill="1" applyBorder="1" applyAlignment="1"/>
    <xf numFmtId="167" fontId="6" fillId="0" borderId="10" xfId="1" applyNumberFormat="1" applyFont="1" applyFill="1" applyBorder="1" applyAlignment="1">
      <alignment horizontal="center"/>
    </xf>
    <xf numFmtId="0" fontId="8" fillId="2" borderId="2" xfId="1" applyFont="1" applyFill="1" applyBorder="1" applyAlignment="1"/>
    <xf numFmtId="0" fontId="2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2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Prozent 2" xfId="2"/>
    <cellStyle name="Standard" xfId="0" builtinId="0"/>
    <cellStyle name="Standard 2" xfId="1"/>
    <cellStyle name="Standard 3" xfId="3"/>
    <cellStyle name="Standard 3 2" xfId="4"/>
    <cellStyle name="Standard 4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en"/>
      <sheetName val="Erfassung KLD323"/>
      <sheetName val="Erfassung SCD011"/>
      <sheetName val="Auswärtige"/>
      <sheetName val="Kontrolle01"/>
      <sheetName val="Kontrolle02"/>
      <sheetName val="Parameter"/>
      <sheetName val="Ausw HS-01-a"/>
      <sheetName val="Ausw HS-02-a"/>
      <sheetName val="Ausw HS-Jahrgänge KL_Art"/>
      <sheetName val="Ausw HS-Schüler-Lehrer KL_Art"/>
    </sheetNames>
    <sheetDataSet>
      <sheetData sheetId="0">
        <row r="1">
          <cell r="C1" t="str">
            <v>Schule ohne Schüler oder Standort</v>
          </cell>
          <cell r="H1">
            <v>88.03</v>
          </cell>
          <cell r="I1">
            <v>78</v>
          </cell>
          <cell r="K1">
            <v>13</v>
          </cell>
          <cell r="M1">
            <v>5</v>
          </cell>
          <cell r="O1">
            <v>5</v>
          </cell>
          <cell r="Q1">
            <v>10</v>
          </cell>
          <cell r="S1">
            <v>7</v>
          </cell>
          <cell r="U1">
            <v>4</v>
          </cell>
          <cell r="W1">
            <v>5</v>
          </cell>
          <cell r="Y1">
            <v>2</v>
          </cell>
          <cell r="AA1">
            <v>5.5</v>
          </cell>
          <cell r="AC1">
            <v>17</v>
          </cell>
          <cell r="AE1">
            <v>0</v>
          </cell>
          <cell r="AG1">
            <v>2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  <cell r="AP2">
            <v>41</v>
          </cell>
          <cell r="AQ2">
            <v>42</v>
          </cell>
        </row>
        <row r="3">
          <cell r="B3" t="str">
            <v>Schulen_Schule</v>
          </cell>
          <cell r="C3" t="str">
            <v>Name1</v>
          </cell>
          <cell r="D3" t="str">
            <v>Name2</v>
          </cell>
          <cell r="E3" t="str">
            <v>Schulform</v>
          </cell>
          <cell r="F3" t="str">
            <v>Stadtbezirk</v>
          </cell>
          <cell r="G3" t="str">
            <v>Standort</v>
          </cell>
          <cell r="H3" t="str">
            <v>Lehrer</v>
          </cell>
          <cell r="I3" t="str">
            <v>U-Räume</v>
          </cell>
          <cell r="J3" t="str">
            <v>Bem-U</v>
          </cell>
          <cell r="K3" t="str">
            <v>L-Ü-D-
Räume</v>
          </cell>
          <cell r="L3" t="str">
            <v>Bem-
L-Ü-D</v>
          </cell>
          <cell r="M3" t="str">
            <v>Lehr-K</v>
          </cell>
          <cell r="N3" t="str">
            <v>Bem-Lehr-K</v>
          </cell>
          <cell r="O3" t="str">
            <v>Mz-Räume</v>
          </cell>
          <cell r="P3" t="str">
            <v>Bem-Mz</v>
          </cell>
          <cell r="Q3" t="str">
            <v>PC-Räume</v>
          </cell>
          <cell r="R3" t="str">
            <v>Bem-PC</v>
          </cell>
          <cell r="S3" t="str">
            <v>Tech-Räume</v>
          </cell>
          <cell r="T3" t="str">
            <v>Bem-Tech</v>
          </cell>
          <cell r="U3" t="str">
            <v>Kunst-Räume</v>
          </cell>
          <cell r="V3" t="str">
            <v>Bem-Kunst</v>
          </cell>
          <cell r="W3" t="str">
            <v>Musik-Räume</v>
          </cell>
          <cell r="X3" t="str">
            <v>Bem-Musik</v>
          </cell>
          <cell r="Y3" t="str">
            <v>Foto-Labor</v>
          </cell>
          <cell r="Z3" t="str">
            <v>Bem-Foto</v>
          </cell>
          <cell r="AA3" t="str">
            <v>THE</v>
          </cell>
          <cell r="AB3" t="str">
            <v>Bem-THE</v>
          </cell>
          <cell r="AC3" t="str">
            <v>Kurs-Räume</v>
          </cell>
          <cell r="AD3" t="str">
            <v>Bem-Kurs</v>
          </cell>
          <cell r="AE3" t="str">
            <v>Mensa</v>
          </cell>
          <cell r="AF3" t="str">
            <v>Bem-Mensa</v>
          </cell>
          <cell r="AG3" t="str">
            <v>GanzT-Räume</v>
          </cell>
          <cell r="AH3" t="str">
            <v>Bem GanzT</v>
          </cell>
          <cell r="AI3" t="str">
            <v>Bem1</v>
          </cell>
          <cell r="AJ3" t="str">
            <v>Bem2</v>
          </cell>
          <cell r="AK3" t="str">
            <v>Bem3</v>
          </cell>
          <cell r="AL3" t="str">
            <v>Bem4</v>
          </cell>
          <cell r="AM3" t="str">
            <v>Bem5</v>
          </cell>
          <cell r="AN3" t="str">
            <v>Bem6</v>
          </cell>
          <cell r="AO3" t="str">
            <v>Bem7</v>
          </cell>
          <cell r="AP3" t="str">
            <v>Bem8</v>
          </cell>
          <cell r="AQ3" t="str">
            <v>Bem9</v>
          </cell>
        </row>
        <row r="4">
          <cell r="B4" t="str">
            <v>Ordnungsmerkmale</v>
          </cell>
          <cell r="H4" t="str">
            <v>Werte</v>
          </cell>
        </row>
        <row r="5">
          <cell r="B5">
            <v>184834</v>
          </cell>
          <cell r="C5" t="str">
            <v>Baumheideschule</v>
          </cell>
          <cell r="D5" t="str">
            <v>Hauptschule</v>
          </cell>
          <cell r="E5" t="str">
            <v>Hauptschule</v>
          </cell>
          <cell r="F5" t="str">
            <v>Heepen</v>
          </cell>
          <cell r="G5" t="str">
            <v>A</v>
          </cell>
          <cell r="H5">
            <v>30.99</v>
          </cell>
          <cell r="I5">
            <v>15</v>
          </cell>
          <cell r="K5">
            <v>4</v>
          </cell>
          <cell r="M5">
            <v>1</v>
          </cell>
          <cell r="O5">
            <v>1</v>
          </cell>
          <cell r="Q5">
            <v>2</v>
          </cell>
          <cell r="S5">
            <v>1</v>
          </cell>
          <cell r="U5">
            <v>1</v>
          </cell>
          <cell r="W5">
            <v>1</v>
          </cell>
          <cell r="Y5">
            <v>0</v>
          </cell>
          <cell r="AA5">
            <v>1</v>
          </cell>
          <cell r="AC5">
            <v>4</v>
          </cell>
          <cell r="AD5" t="str">
            <v>*</v>
          </cell>
          <cell r="AI5" t="str">
            <v>* davon 1 als Computerraum</v>
          </cell>
          <cell r="AK5" t="str">
            <v xml:space="preserve"> An der HS Baumheideschule wurde eine zusätzliche</v>
          </cell>
          <cell r="AL5" t="str">
            <v>Sprachfördergruppe eingerichtet, deren Mitglieder den</v>
          </cell>
          <cell r="AM5" t="str">
            <v>Regelklassen zugeordnet sind.</v>
          </cell>
        </row>
        <row r="6">
          <cell r="B6">
            <v>145725</v>
          </cell>
          <cell r="C6" t="str">
            <v>Brodhagenschule</v>
          </cell>
          <cell r="D6" t="str">
            <v>Städtische Ganztagshauptschule</v>
          </cell>
          <cell r="E6" t="str">
            <v>Hauptschule</v>
          </cell>
          <cell r="F6" t="str">
            <v>Schildesche</v>
          </cell>
          <cell r="G6" t="str">
            <v>A</v>
          </cell>
          <cell r="H6">
            <v>31.99</v>
          </cell>
          <cell r="I6">
            <v>17</v>
          </cell>
          <cell r="J6" t="str">
            <v>*</v>
          </cell>
          <cell r="K6">
            <v>2</v>
          </cell>
          <cell r="M6">
            <v>1</v>
          </cell>
          <cell r="O6">
            <v>0</v>
          </cell>
          <cell r="Q6">
            <v>2</v>
          </cell>
          <cell r="S6">
            <v>1</v>
          </cell>
          <cell r="U6">
            <v>0</v>
          </cell>
          <cell r="W6">
            <v>1</v>
          </cell>
          <cell r="X6" t="str">
            <v>**</v>
          </cell>
          <cell r="Y6">
            <v>0</v>
          </cell>
          <cell r="AA6">
            <v>1</v>
          </cell>
          <cell r="AC6">
            <v>9</v>
          </cell>
          <cell r="AI6" t="str">
            <v>*    Die Klasse 9d ist eine Langzeitpraktikumsklasse.</v>
          </cell>
          <cell r="AJ6" t="str">
            <v>** Die große Aula kann auch als Musikraum genutzt werden.</v>
          </cell>
        </row>
        <row r="7">
          <cell r="B7">
            <v>145920</v>
          </cell>
          <cell r="C7" t="str">
            <v>Hauptschule Heepen</v>
          </cell>
          <cell r="E7" t="str">
            <v>Hauptschule</v>
          </cell>
          <cell r="F7" t="str">
            <v>Heepen</v>
          </cell>
          <cell r="G7" t="str">
            <v>A</v>
          </cell>
          <cell r="I7">
            <v>18</v>
          </cell>
          <cell r="K7">
            <v>2</v>
          </cell>
          <cell r="M7">
            <v>1</v>
          </cell>
          <cell r="N7" t="str">
            <v>*</v>
          </cell>
          <cell r="O7">
            <v>1</v>
          </cell>
          <cell r="Q7">
            <v>2</v>
          </cell>
          <cell r="S7">
            <v>2</v>
          </cell>
          <cell r="U7">
            <v>1</v>
          </cell>
          <cell r="W7">
            <v>1</v>
          </cell>
          <cell r="Y7">
            <v>1</v>
          </cell>
          <cell r="AA7">
            <v>1</v>
          </cell>
          <cell r="AC7">
            <v>1</v>
          </cell>
          <cell r="AG7">
            <v>2</v>
          </cell>
          <cell r="AI7" t="str">
            <v>* Gleichzeitig Ausgabeküche für den Ganztag</v>
          </cell>
        </row>
        <row r="8">
          <cell r="B8">
            <v>145956</v>
          </cell>
          <cell r="C8" t="str">
            <v>Hauptschule Jöllenbeck</v>
          </cell>
          <cell r="E8" t="str">
            <v>Hauptschule</v>
          </cell>
          <cell r="F8" t="str">
            <v>Jöllenbeck</v>
          </cell>
          <cell r="G8" t="str">
            <v>A</v>
          </cell>
          <cell r="H8">
            <v>11.87</v>
          </cell>
          <cell r="I8">
            <v>13</v>
          </cell>
          <cell r="J8" t="str">
            <v>*</v>
          </cell>
          <cell r="K8">
            <v>2</v>
          </cell>
          <cell r="M8">
            <v>1</v>
          </cell>
          <cell r="O8">
            <v>1</v>
          </cell>
          <cell r="P8" t="str">
            <v>**</v>
          </cell>
          <cell r="Q8">
            <v>2</v>
          </cell>
          <cell r="S8">
            <v>1</v>
          </cell>
          <cell r="U8">
            <v>1</v>
          </cell>
          <cell r="W8">
            <v>1</v>
          </cell>
          <cell r="Y8">
            <v>1</v>
          </cell>
          <cell r="AA8">
            <v>1.5</v>
          </cell>
          <cell r="AC8">
            <v>1</v>
          </cell>
          <cell r="AI8" t="str">
            <v>*    Sieben Klassenräume werden von der Realschule</v>
          </cell>
          <cell r="AJ8" t="str">
            <v xml:space="preserve">      Jöllenbeck genutzt.</v>
          </cell>
          <cell r="AK8" t="str">
            <v>** Nutzung für den Ganztagsbereich</v>
          </cell>
        </row>
        <row r="9">
          <cell r="B9">
            <v>145889</v>
          </cell>
          <cell r="C9" t="str">
            <v>Johannes-Rau-Schule</v>
          </cell>
          <cell r="D9" t="str">
            <v>Hauptschule</v>
          </cell>
          <cell r="E9" t="str">
            <v>Hauptschule</v>
          </cell>
          <cell r="F9" t="str">
            <v>Sennestadt</v>
          </cell>
          <cell r="G9" t="str">
            <v>A</v>
          </cell>
          <cell r="H9">
            <v>13.18</v>
          </cell>
          <cell r="I9">
            <v>15</v>
          </cell>
          <cell r="J9" t="str">
            <v>**</v>
          </cell>
          <cell r="K9">
            <v>3</v>
          </cell>
          <cell r="M9">
            <v>1</v>
          </cell>
          <cell r="O9">
            <v>2</v>
          </cell>
          <cell r="Q9">
            <v>2</v>
          </cell>
          <cell r="S9">
            <v>2</v>
          </cell>
          <cell r="U9">
            <v>1</v>
          </cell>
          <cell r="W9">
            <v>1</v>
          </cell>
          <cell r="AA9">
            <v>1</v>
          </cell>
          <cell r="AC9">
            <v>2</v>
          </cell>
          <cell r="AD9" t="str">
            <v>**</v>
          </cell>
          <cell r="AF9" t="str">
            <v>*</v>
          </cell>
          <cell r="AH9" t="str">
            <v>*</v>
          </cell>
          <cell r="AI9" t="str">
            <v>* Die Ganztagsflächen (1 Mensa, 6 Spiel- und</v>
          </cell>
          <cell r="AJ9" t="str">
            <v>Aufenthaltsräume) befinden sich in dem 2011</v>
          </cell>
          <cell r="AK9" t="str">
            <v xml:space="preserve">fertiggestellten Neubau, der auch von der </v>
          </cell>
          <cell r="AL9" t="str">
            <v>Theodor-Heuss-Realschule genutzt wird.</v>
          </cell>
          <cell r="AM9" t="str">
            <v xml:space="preserve">** 9 Klassenräume sowie 1 Kursraum werden von der </v>
          </cell>
          <cell r="AN9" t="str">
            <v>Theodor-Heuss-Realschule genutzt.</v>
          </cell>
        </row>
        <row r="16">
          <cell r="B16">
            <v>184834</v>
          </cell>
          <cell r="C16" t="str">
            <v>städtisch</v>
          </cell>
        </row>
        <row r="17">
          <cell r="B17">
            <v>145725</v>
          </cell>
          <cell r="C17" t="str">
            <v>städtisch</v>
          </cell>
        </row>
        <row r="18">
          <cell r="B18">
            <v>145920</v>
          </cell>
          <cell r="C18" t="str">
            <v>städtisch</v>
          </cell>
        </row>
        <row r="19">
          <cell r="B19">
            <v>145956</v>
          </cell>
          <cell r="C19" t="str">
            <v>städtisch</v>
          </cell>
        </row>
        <row r="20">
          <cell r="B20">
            <v>145889</v>
          </cell>
          <cell r="C20" t="str">
            <v>städtisch</v>
          </cell>
        </row>
      </sheetData>
      <sheetData sheetId="1">
        <row r="3">
          <cell r="A3">
            <v>145889</v>
          </cell>
          <cell r="B3" t="str">
            <v>A</v>
          </cell>
          <cell r="C3">
            <v>9</v>
          </cell>
          <cell r="D3" t="str">
            <v>A</v>
          </cell>
          <cell r="F3" t="str">
            <v>RK</v>
          </cell>
          <cell r="G3">
            <v>3</v>
          </cell>
          <cell r="K3">
            <v>21</v>
          </cell>
          <cell r="M3">
            <v>5</v>
          </cell>
          <cell r="O3">
            <v>1</v>
          </cell>
        </row>
        <row r="4">
          <cell r="A4">
            <v>145889</v>
          </cell>
          <cell r="B4" t="str">
            <v>A</v>
          </cell>
          <cell r="C4">
            <v>9</v>
          </cell>
          <cell r="D4" t="str">
            <v>B</v>
          </cell>
          <cell r="F4" t="str">
            <v>RK</v>
          </cell>
          <cell r="G4">
            <v>3</v>
          </cell>
          <cell r="K4">
            <v>19</v>
          </cell>
          <cell r="M4">
            <v>4</v>
          </cell>
          <cell r="O4">
            <v>1</v>
          </cell>
        </row>
        <row r="5">
          <cell r="A5">
            <v>145889</v>
          </cell>
          <cell r="B5" t="str">
            <v>A</v>
          </cell>
          <cell r="C5">
            <v>9</v>
          </cell>
          <cell r="D5" t="str">
            <v>I</v>
          </cell>
          <cell r="F5" t="str">
            <v>SG</v>
          </cell>
          <cell r="G5">
            <v>3</v>
          </cell>
          <cell r="K5">
            <v>15</v>
          </cell>
          <cell r="M5">
            <v>15</v>
          </cell>
          <cell r="O5">
            <v>1</v>
          </cell>
        </row>
        <row r="6">
          <cell r="A6">
            <v>145889</v>
          </cell>
          <cell r="B6" t="str">
            <v>A</v>
          </cell>
          <cell r="C6">
            <v>10</v>
          </cell>
          <cell r="D6" t="str">
            <v>A</v>
          </cell>
          <cell r="F6" t="str">
            <v>AB</v>
          </cell>
          <cell r="G6">
            <v>3</v>
          </cell>
          <cell r="K6">
            <v>15</v>
          </cell>
          <cell r="M6">
            <v>4</v>
          </cell>
          <cell r="O6">
            <v>1</v>
          </cell>
        </row>
        <row r="7">
          <cell r="A7">
            <v>145889</v>
          </cell>
          <cell r="B7" t="str">
            <v>A</v>
          </cell>
          <cell r="C7">
            <v>10</v>
          </cell>
          <cell r="D7" t="str">
            <v>B</v>
          </cell>
          <cell r="F7" t="str">
            <v>AB</v>
          </cell>
          <cell r="G7">
            <v>3</v>
          </cell>
          <cell r="K7">
            <v>17</v>
          </cell>
          <cell r="M7">
            <v>5</v>
          </cell>
          <cell r="O7">
            <v>1</v>
          </cell>
        </row>
        <row r="8">
          <cell r="B8" t="str">
            <v>A</v>
          </cell>
          <cell r="C8">
            <v>10</v>
          </cell>
          <cell r="D8" t="str">
            <v>B</v>
          </cell>
          <cell r="E8">
            <v>0</v>
          </cell>
          <cell r="F8" t="str">
            <v>AB</v>
          </cell>
          <cell r="G8">
            <v>3</v>
          </cell>
          <cell r="H8">
            <v>0</v>
          </cell>
          <cell r="K8">
            <v>0</v>
          </cell>
          <cell r="M8">
            <v>0</v>
          </cell>
          <cell r="O8">
            <v>0</v>
          </cell>
        </row>
        <row r="9">
          <cell r="A9">
            <v>145725</v>
          </cell>
          <cell r="B9" t="str">
            <v>A</v>
          </cell>
          <cell r="C9">
            <v>7</v>
          </cell>
          <cell r="D9" t="str">
            <v>a</v>
          </cell>
          <cell r="F9" t="str">
            <v>RK</v>
          </cell>
          <cell r="G9">
            <v>3</v>
          </cell>
          <cell r="K9">
            <v>20</v>
          </cell>
          <cell r="M9">
            <v>18</v>
          </cell>
          <cell r="O9">
            <v>1</v>
          </cell>
        </row>
        <row r="10">
          <cell r="A10">
            <v>145725</v>
          </cell>
          <cell r="B10" t="str">
            <v>A</v>
          </cell>
          <cell r="C10">
            <v>7</v>
          </cell>
          <cell r="D10" t="str">
            <v>b</v>
          </cell>
          <cell r="F10" t="str">
            <v>RK</v>
          </cell>
          <cell r="G10">
            <v>3</v>
          </cell>
          <cell r="K10">
            <v>17</v>
          </cell>
          <cell r="M10">
            <v>14</v>
          </cell>
          <cell r="O10">
            <v>1</v>
          </cell>
        </row>
        <row r="11">
          <cell r="A11">
            <v>145725</v>
          </cell>
          <cell r="B11" t="str">
            <v>A</v>
          </cell>
          <cell r="C11">
            <v>7</v>
          </cell>
          <cell r="D11" t="str">
            <v>c</v>
          </cell>
          <cell r="F11" t="str">
            <v>RK</v>
          </cell>
          <cell r="G11">
            <v>3</v>
          </cell>
          <cell r="K11">
            <v>17</v>
          </cell>
          <cell r="M11">
            <v>4</v>
          </cell>
          <cell r="O11">
            <v>1</v>
          </cell>
        </row>
        <row r="12">
          <cell r="A12">
            <v>145725</v>
          </cell>
          <cell r="B12" t="str">
            <v>A</v>
          </cell>
          <cell r="C12">
            <v>7</v>
          </cell>
          <cell r="D12" t="str">
            <v>d</v>
          </cell>
          <cell r="F12" t="str">
            <v>SG</v>
          </cell>
          <cell r="G12">
            <v>3</v>
          </cell>
          <cell r="K12">
            <v>12</v>
          </cell>
          <cell r="M12">
            <v>12</v>
          </cell>
          <cell r="O12">
            <v>1</v>
          </cell>
        </row>
        <row r="13">
          <cell r="A13">
            <v>145725</v>
          </cell>
          <cell r="B13" t="str">
            <v>A</v>
          </cell>
          <cell r="C13">
            <v>7</v>
          </cell>
          <cell r="D13" t="str">
            <v>e</v>
          </cell>
          <cell r="F13" t="str">
            <v>SG</v>
          </cell>
          <cell r="G13">
            <v>3</v>
          </cell>
          <cell r="K13">
            <v>15</v>
          </cell>
          <cell r="M13">
            <v>15</v>
          </cell>
          <cell r="O13">
            <v>1</v>
          </cell>
        </row>
        <row r="14">
          <cell r="A14">
            <v>145725</v>
          </cell>
          <cell r="B14" t="str">
            <v>A</v>
          </cell>
          <cell r="C14">
            <v>8</v>
          </cell>
          <cell r="D14" t="str">
            <v>a</v>
          </cell>
          <cell r="F14" t="str">
            <v>RK</v>
          </cell>
          <cell r="G14">
            <v>3</v>
          </cell>
          <cell r="K14">
            <v>25</v>
          </cell>
          <cell r="M14">
            <v>12</v>
          </cell>
          <cell r="O14">
            <v>1</v>
          </cell>
        </row>
        <row r="15">
          <cell r="A15">
            <v>145725</v>
          </cell>
          <cell r="B15" t="str">
            <v>A</v>
          </cell>
          <cell r="C15">
            <v>8</v>
          </cell>
          <cell r="D15" t="str">
            <v>b</v>
          </cell>
          <cell r="F15" t="str">
            <v>RK</v>
          </cell>
          <cell r="G15">
            <v>3</v>
          </cell>
          <cell r="K15">
            <v>25</v>
          </cell>
          <cell r="M15">
            <v>11</v>
          </cell>
          <cell r="O15">
            <v>1</v>
          </cell>
        </row>
        <row r="16">
          <cell r="A16">
            <v>145725</v>
          </cell>
          <cell r="B16" t="str">
            <v>A</v>
          </cell>
          <cell r="C16">
            <v>8</v>
          </cell>
          <cell r="D16" t="str">
            <v>c</v>
          </cell>
          <cell r="F16" t="str">
            <v>SG</v>
          </cell>
          <cell r="G16">
            <v>3</v>
          </cell>
          <cell r="K16">
            <v>11</v>
          </cell>
          <cell r="M16">
            <v>11</v>
          </cell>
          <cell r="O16">
            <v>1</v>
          </cell>
        </row>
        <row r="17">
          <cell r="A17">
            <v>145725</v>
          </cell>
          <cell r="B17" t="str">
            <v>A</v>
          </cell>
          <cell r="C17">
            <v>8</v>
          </cell>
          <cell r="D17" t="str">
            <v>d</v>
          </cell>
          <cell r="F17" t="str">
            <v>SG</v>
          </cell>
          <cell r="G17">
            <v>3</v>
          </cell>
          <cell r="K17">
            <v>15</v>
          </cell>
          <cell r="M17">
            <v>15</v>
          </cell>
          <cell r="O17">
            <v>1</v>
          </cell>
        </row>
        <row r="18">
          <cell r="A18">
            <v>145725</v>
          </cell>
          <cell r="B18" t="str">
            <v>A</v>
          </cell>
          <cell r="C18">
            <v>9</v>
          </cell>
          <cell r="D18" t="str">
            <v>a</v>
          </cell>
          <cell r="F18" t="str">
            <v>RK</v>
          </cell>
          <cell r="G18">
            <v>3</v>
          </cell>
          <cell r="K18">
            <v>22</v>
          </cell>
          <cell r="M18">
            <v>18</v>
          </cell>
          <cell r="O18">
            <v>1</v>
          </cell>
        </row>
        <row r="19">
          <cell r="A19">
            <v>145725</v>
          </cell>
          <cell r="B19" t="str">
            <v>A</v>
          </cell>
          <cell r="C19">
            <v>9</v>
          </cell>
          <cell r="D19" t="str">
            <v>b</v>
          </cell>
          <cell r="F19" t="str">
            <v>RK</v>
          </cell>
          <cell r="G19">
            <v>3</v>
          </cell>
          <cell r="K19">
            <v>21</v>
          </cell>
          <cell r="M19">
            <v>10</v>
          </cell>
          <cell r="O19">
            <v>1</v>
          </cell>
        </row>
        <row r="20">
          <cell r="A20">
            <v>145725</v>
          </cell>
          <cell r="B20" t="str">
            <v>A</v>
          </cell>
          <cell r="C20">
            <v>9</v>
          </cell>
          <cell r="D20" t="str">
            <v>c</v>
          </cell>
          <cell r="F20" t="str">
            <v>SG</v>
          </cell>
          <cell r="G20">
            <v>3</v>
          </cell>
          <cell r="K20">
            <v>15</v>
          </cell>
          <cell r="M20">
            <v>15</v>
          </cell>
          <cell r="O20">
            <v>1</v>
          </cell>
        </row>
        <row r="21">
          <cell r="A21">
            <v>145725</v>
          </cell>
          <cell r="B21" t="str">
            <v>A</v>
          </cell>
          <cell r="C21">
            <v>9</v>
          </cell>
          <cell r="D21" t="str">
            <v>d</v>
          </cell>
          <cell r="F21" t="str">
            <v>RK</v>
          </cell>
          <cell r="G21">
            <v>3</v>
          </cell>
          <cell r="K21">
            <v>13</v>
          </cell>
          <cell r="M21">
            <v>12</v>
          </cell>
          <cell r="O21">
            <v>1</v>
          </cell>
        </row>
        <row r="22">
          <cell r="A22">
            <v>145725</v>
          </cell>
          <cell r="B22" t="str">
            <v>A</v>
          </cell>
          <cell r="C22">
            <v>9</v>
          </cell>
          <cell r="D22" t="str">
            <v>e</v>
          </cell>
          <cell r="F22" t="str">
            <v>RK</v>
          </cell>
          <cell r="G22">
            <v>3</v>
          </cell>
          <cell r="K22">
            <v>11</v>
          </cell>
          <cell r="M22">
            <v>7</v>
          </cell>
          <cell r="O22">
            <v>1</v>
          </cell>
        </row>
        <row r="23">
          <cell r="A23">
            <v>145725</v>
          </cell>
          <cell r="B23" t="str">
            <v>A</v>
          </cell>
          <cell r="C23">
            <v>10</v>
          </cell>
          <cell r="D23" t="str">
            <v>a</v>
          </cell>
          <cell r="F23" t="str">
            <v>AB</v>
          </cell>
          <cell r="G23">
            <v>3</v>
          </cell>
          <cell r="K23">
            <v>22</v>
          </cell>
          <cell r="M23">
            <v>11</v>
          </cell>
          <cell r="O23">
            <v>1</v>
          </cell>
        </row>
        <row r="24">
          <cell r="A24">
            <v>145725</v>
          </cell>
          <cell r="B24" t="str">
            <v>A</v>
          </cell>
          <cell r="C24">
            <v>10</v>
          </cell>
          <cell r="D24" t="str">
            <v>b</v>
          </cell>
          <cell r="F24" t="str">
            <v>AB</v>
          </cell>
          <cell r="G24">
            <v>3</v>
          </cell>
          <cell r="K24">
            <v>23</v>
          </cell>
          <cell r="M24">
            <v>12</v>
          </cell>
          <cell r="O24">
            <v>1</v>
          </cell>
        </row>
        <row r="25">
          <cell r="B25" t="str">
            <v>A</v>
          </cell>
          <cell r="C25">
            <v>10</v>
          </cell>
          <cell r="D25" t="str">
            <v>b</v>
          </cell>
          <cell r="E25">
            <v>0</v>
          </cell>
          <cell r="F25" t="str">
            <v>AB</v>
          </cell>
          <cell r="G25">
            <v>3</v>
          </cell>
          <cell r="H25">
            <v>0</v>
          </cell>
          <cell r="K25">
            <v>0</v>
          </cell>
          <cell r="M25">
            <v>0</v>
          </cell>
          <cell r="O25">
            <v>0</v>
          </cell>
        </row>
        <row r="26">
          <cell r="A26">
            <v>145956</v>
          </cell>
          <cell r="B26" t="str">
            <v>A</v>
          </cell>
          <cell r="C26">
            <v>9</v>
          </cell>
          <cell r="D26" t="str">
            <v>a</v>
          </cell>
          <cell r="F26" t="str">
            <v>RK</v>
          </cell>
          <cell r="G26">
            <v>1</v>
          </cell>
          <cell r="K26">
            <v>21</v>
          </cell>
          <cell r="M26">
            <v>8</v>
          </cell>
          <cell r="O26">
            <v>1</v>
          </cell>
        </row>
        <row r="27">
          <cell r="A27">
            <v>145956</v>
          </cell>
          <cell r="B27" t="str">
            <v>A</v>
          </cell>
          <cell r="C27">
            <v>9</v>
          </cell>
          <cell r="D27" t="str">
            <v>b</v>
          </cell>
          <cell r="F27" t="str">
            <v>RK</v>
          </cell>
          <cell r="G27">
            <v>1</v>
          </cell>
          <cell r="K27">
            <v>23</v>
          </cell>
          <cell r="M27">
            <v>9</v>
          </cell>
          <cell r="O27">
            <v>1</v>
          </cell>
        </row>
        <row r="28">
          <cell r="A28">
            <v>145956</v>
          </cell>
          <cell r="B28" t="str">
            <v>A</v>
          </cell>
          <cell r="C28">
            <v>9</v>
          </cell>
          <cell r="D28" t="str">
            <v>e</v>
          </cell>
          <cell r="F28" t="str">
            <v>SG</v>
          </cell>
          <cell r="G28">
            <v>1</v>
          </cell>
          <cell r="K28">
            <v>8</v>
          </cell>
          <cell r="M28">
            <v>8</v>
          </cell>
          <cell r="O28">
            <v>1</v>
          </cell>
        </row>
        <row r="29">
          <cell r="A29">
            <v>145956</v>
          </cell>
          <cell r="B29" t="str">
            <v>A</v>
          </cell>
          <cell r="C29">
            <v>9</v>
          </cell>
          <cell r="D29" t="str">
            <v>f</v>
          </cell>
          <cell r="F29" t="str">
            <v>SG</v>
          </cell>
          <cell r="G29">
            <v>1</v>
          </cell>
          <cell r="K29">
            <v>8</v>
          </cell>
          <cell r="M29">
            <v>8</v>
          </cell>
          <cell r="O29">
            <v>1</v>
          </cell>
        </row>
        <row r="30">
          <cell r="A30">
            <v>145956</v>
          </cell>
          <cell r="B30" t="str">
            <v>A</v>
          </cell>
          <cell r="C30">
            <v>10</v>
          </cell>
          <cell r="D30" t="str">
            <v>a</v>
          </cell>
          <cell r="F30" t="str">
            <v>1A</v>
          </cell>
          <cell r="G30">
            <v>1</v>
          </cell>
          <cell r="K30">
            <v>15</v>
          </cell>
          <cell r="M30">
            <v>6</v>
          </cell>
          <cell r="O30">
            <v>1</v>
          </cell>
        </row>
        <row r="31">
          <cell r="A31">
            <v>145956</v>
          </cell>
          <cell r="B31" t="str">
            <v>A</v>
          </cell>
          <cell r="C31">
            <v>10</v>
          </cell>
          <cell r="D31" t="str">
            <v>b</v>
          </cell>
          <cell r="F31" t="str">
            <v>1B</v>
          </cell>
          <cell r="G31">
            <v>1</v>
          </cell>
          <cell r="K31">
            <v>18</v>
          </cell>
          <cell r="M31">
            <v>5</v>
          </cell>
          <cell r="O31">
            <v>1</v>
          </cell>
        </row>
        <row r="32">
          <cell r="B32" t="str">
            <v>A</v>
          </cell>
          <cell r="C32">
            <v>10</v>
          </cell>
          <cell r="D32" t="str">
            <v>b</v>
          </cell>
          <cell r="E32">
            <v>0</v>
          </cell>
          <cell r="F32" t="str">
            <v>1B</v>
          </cell>
          <cell r="G32">
            <v>1</v>
          </cell>
          <cell r="H32">
            <v>0</v>
          </cell>
          <cell r="K32">
            <v>0</v>
          </cell>
          <cell r="M32">
            <v>0</v>
          </cell>
          <cell r="O32">
            <v>0</v>
          </cell>
        </row>
        <row r="33">
          <cell r="A33">
            <v>184834</v>
          </cell>
          <cell r="B33" t="str">
            <v>A</v>
          </cell>
          <cell r="C33">
            <v>6</v>
          </cell>
          <cell r="D33" t="str">
            <v>a</v>
          </cell>
          <cell r="F33" t="str">
            <v>RK</v>
          </cell>
          <cell r="G33">
            <v>3</v>
          </cell>
          <cell r="K33">
            <v>23</v>
          </cell>
          <cell r="M33">
            <v>14</v>
          </cell>
          <cell r="O33">
            <v>1</v>
          </cell>
        </row>
        <row r="34">
          <cell r="A34">
            <v>184834</v>
          </cell>
          <cell r="B34" t="str">
            <v>A</v>
          </cell>
          <cell r="C34">
            <v>6</v>
          </cell>
          <cell r="D34" t="str">
            <v>b</v>
          </cell>
          <cell r="F34" t="str">
            <v>RK</v>
          </cell>
          <cell r="G34">
            <v>3</v>
          </cell>
          <cell r="K34">
            <v>21</v>
          </cell>
          <cell r="M34">
            <v>13</v>
          </cell>
          <cell r="O34">
            <v>1</v>
          </cell>
        </row>
        <row r="35">
          <cell r="A35">
            <v>184834</v>
          </cell>
          <cell r="B35" t="str">
            <v>A</v>
          </cell>
          <cell r="C35">
            <v>6</v>
          </cell>
          <cell r="D35" t="str">
            <v>f</v>
          </cell>
          <cell r="F35" t="str">
            <v>SG</v>
          </cell>
          <cell r="G35">
            <v>3</v>
          </cell>
          <cell r="K35">
            <v>12</v>
          </cell>
          <cell r="M35">
            <v>12</v>
          </cell>
          <cell r="O35">
            <v>1</v>
          </cell>
        </row>
        <row r="36">
          <cell r="A36">
            <v>184834</v>
          </cell>
          <cell r="B36" t="str">
            <v>A</v>
          </cell>
          <cell r="C36">
            <v>7</v>
          </cell>
          <cell r="D36" t="str">
            <v>a</v>
          </cell>
          <cell r="F36" t="str">
            <v>RK</v>
          </cell>
          <cell r="G36">
            <v>3</v>
          </cell>
          <cell r="K36">
            <v>19</v>
          </cell>
          <cell r="M36">
            <v>9</v>
          </cell>
          <cell r="O36">
            <v>1</v>
          </cell>
        </row>
        <row r="37">
          <cell r="A37">
            <v>184834</v>
          </cell>
          <cell r="B37" t="str">
            <v>A</v>
          </cell>
          <cell r="C37">
            <v>7</v>
          </cell>
          <cell r="D37" t="str">
            <v>b</v>
          </cell>
          <cell r="F37" t="str">
            <v>RK</v>
          </cell>
          <cell r="G37">
            <v>3</v>
          </cell>
          <cell r="K37">
            <v>21</v>
          </cell>
          <cell r="M37">
            <v>8</v>
          </cell>
          <cell r="O37">
            <v>1</v>
          </cell>
        </row>
        <row r="38">
          <cell r="A38">
            <v>184834</v>
          </cell>
          <cell r="B38" t="str">
            <v>A</v>
          </cell>
          <cell r="C38">
            <v>7</v>
          </cell>
          <cell r="D38" t="str">
            <v>f</v>
          </cell>
          <cell r="F38" t="str">
            <v>SG</v>
          </cell>
          <cell r="G38">
            <v>3</v>
          </cell>
          <cell r="K38">
            <v>15</v>
          </cell>
          <cell r="M38">
            <v>15</v>
          </cell>
          <cell r="O38">
            <v>1</v>
          </cell>
        </row>
        <row r="39">
          <cell r="A39">
            <v>184834</v>
          </cell>
          <cell r="B39" t="str">
            <v>A</v>
          </cell>
          <cell r="C39">
            <v>8</v>
          </cell>
          <cell r="D39" t="str">
            <v>a</v>
          </cell>
          <cell r="F39" t="str">
            <v>RK</v>
          </cell>
          <cell r="G39">
            <v>3</v>
          </cell>
          <cell r="K39">
            <v>22</v>
          </cell>
          <cell r="M39">
            <v>11</v>
          </cell>
          <cell r="O39">
            <v>1</v>
          </cell>
        </row>
        <row r="40">
          <cell r="A40">
            <v>184834</v>
          </cell>
          <cell r="B40" t="str">
            <v>A</v>
          </cell>
          <cell r="C40">
            <v>8</v>
          </cell>
          <cell r="D40" t="str">
            <v>b</v>
          </cell>
          <cell r="F40" t="str">
            <v>RK</v>
          </cell>
          <cell r="G40">
            <v>3</v>
          </cell>
          <cell r="K40">
            <v>22</v>
          </cell>
          <cell r="M40">
            <v>11</v>
          </cell>
          <cell r="O40">
            <v>1</v>
          </cell>
        </row>
        <row r="41">
          <cell r="A41">
            <v>184834</v>
          </cell>
          <cell r="B41" t="str">
            <v>A</v>
          </cell>
          <cell r="C41">
            <v>8</v>
          </cell>
          <cell r="D41" t="str">
            <v>c</v>
          </cell>
          <cell r="F41" t="str">
            <v>RK</v>
          </cell>
          <cell r="G41">
            <v>3</v>
          </cell>
          <cell r="K41">
            <v>22</v>
          </cell>
          <cell r="M41">
            <v>6</v>
          </cell>
          <cell r="O41">
            <v>1</v>
          </cell>
        </row>
        <row r="42">
          <cell r="A42">
            <v>184834</v>
          </cell>
          <cell r="B42" t="str">
            <v>A</v>
          </cell>
          <cell r="C42">
            <v>9</v>
          </cell>
          <cell r="D42" t="str">
            <v>a</v>
          </cell>
          <cell r="F42" t="str">
            <v>RK</v>
          </cell>
          <cell r="G42">
            <v>3</v>
          </cell>
          <cell r="K42">
            <v>20</v>
          </cell>
          <cell r="M42">
            <v>4</v>
          </cell>
          <cell r="O42">
            <v>1</v>
          </cell>
        </row>
        <row r="43">
          <cell r="A43">
            <v>184834</v>
          </cell>
          <cell r="B43" t="str">
            <v>A</v>
          </cell>
          <cell r="C43">
            <v>9</v>
          </cell>
          <cell r="D43" t="str">
            <v>b</v>
          </cell>
          <cell r="F43" t="str">
            <v>RK</v>
          </cell>
          <cell r="G43">
            <v>3</v>
          </cell>
          <cell r="K43">
            <v>19</v>
          </cell>
          <cell r="M43">
            <v>7</v>
          </cell>
          <cell r="O43">
            <v>1</v>
          </cell>
        </row>
        <row r="44">
          <cell r="A44">
            <v>184834</v>
          </cell>
          <cell r="B44" t="str">
            <v>A</v>
          </cell>
          <cell r="C44">
            <v>9</v>
          </cell>
          <cell r="D44" t="str">
            <v>f</v>
          </cell>
          <cell r="F44" t="str">
            <v>SG</v>
          </cell>
          <cell r="G44">
            <v>3</v>
          </cell>
          <cell r="K44">
            <v>12</v>
          </cell>
          <cell r="M44">
            <v>12</v>
          </cell>
          <cell r="O44">
            <v>1</v>
          </cell>
        </row>
        <row r="45">
          <cell r="A45">
            <v>184834</v>
          </cell>
          <cell r="B45" t="str">
            <v>A</v>
          </cell>
          <cell r="C45">
            <v>10</v>
          </cell>
          <cell r="D45" t="str">
            <v>a</v>
          </cell>
          <cell r="F45" t="str">
            <v>1A</v>
          </cell>
          <cell r="G45">
            <v>3</v>
          </cell>
          <cell r="K45">
            <v>17</v>
          </cell>
          <cell r="M45">
            <v>2</v>
          </cell>
          <cell r="O45">
            <v>1</v>
          </cell>
        </row>
        <row r="46">
          <cell r="A46">
            <v>184834</v>
          </cell>
          <cell r="B46" t="str">
            <v>A</v>
          </cell>
          <cell r="C46">
            <v>10</v>
          </cell>
          <cell r="D46" t="str">
            <v>a</v>
          </cell>
          <cell r="F46" t="str">
            <v>1A</v>
          </cell>
          <cell r="G46">
            <v>3</v>
          </cell>
          <cell r="K46">
            <v>16</v>
          </cell>
          <cell r="M46">
            <v>8</v>
          </cell>
          <cell r="O46">
            <v>1</v>
          </cell>
        </row>
        <row r="47">
          <cell r="A47">
            <v>184834</v>
          </cell>
          <cell r="B47" t="str">
            <v>A</v>
          </cell>
          <cell r="C47">
            <v>10</v>
          </cell>
          <cell r="D47" t="str">
            <v>b</v>
          </cell>
          <cell r="F47" t="str">
            <v>1B</v>
          </cell>
          <cell r="G47">
            <v>3</v>
          </cell>
          <cell r="K47">
            <v>17</v>
          </cell>
          <cell r="M47">
            <v>9</v>
          </cell>
          <cell r="O47">
            <v>1</v>
          </cell>
        </row>
        <row r="48">
          <cell r="A48">
            <v>184834</v>
          </cell>
          <cell r="B48" t="str">
            <v>A</v>
          </cell>
          <cell r="C48">
            <v>10</v>
          </cell>
          <cell r="D48" t="str">
            <v>b</v>
          </cell>
          <cell r="F48" t="str">
            <v>1B</v>
          </cell>
          <cell r="G48">
            <v>3</v>
          </cell>
          <cell r="K48">
            <v>19</v>
          </cell>
          <cell r="M48">
            <v>6</v>
          </cell>
          <cell r="O48">
            <v>1</v>
          </cell>
        </row>
        <row r="49">
          <cell r="B49" t="str">
            <v>A</v>
          </cell>
          <cell r="C49">
            <v>10</v>
          </cell>
          <cell r="D49" t="str">
            <v>b</v>
          </cell>
          <cell r="E49">
            <v>0</v>
          </cell>
          <cell r="F49" t="str">
            <v>1B</v>
          </cell>
          <cell r="G49">
            <v>3</v>
          </cell>
          <cell r="H49">
            <v>0</v>
          </cell>
          <cell r="K49">
            <v>0</v>
          </cell>
          <cell r="M49">
            <v>0</v>
          </cell>
          <cell r="O49">
            <v>0</v>
          </cell>
        </row>
        <row r="50">
          <cell r="A50">
            <v>0</v>
          </cell>
          <cell r="B50" t="str">
            <v>A</v>
          </cell>
          <cell r="C50">
            <v>10</v>
          </cell>
          <cell r="D50" t="str">
            <v>b</v>
          </cell>
          <cell r="E50">
            <v>0</v>
          </cell>
          <cell r="F50" t="str">
            <v>1B</v>
          </cell>
          <cell r="G50">
            <v>3</v>
          </cell>
          <cell r="H50">
            <v>0</v>
          </cell>
          <cell r="K50">
            <v>0</v>
          </cell>
          <cell r="M50">
            <v>0</v>
          </cell>
          <cell r="O50">
            <v>0</v>
          </cell>
        </row>
        <row r="51">
          <cell r="A51">
            <v>0</v>
          </cell>
          <cell r="B51" t="str">
            <v>A</v>
          </cell>
          <cell r="C51">
            <v>10</v>
          </cell>
          <cell r="D51" t="str">
            <v>b</v>
          </cell>
          <cell r="E51">
            <v>0</v>
          </cell>
          <cell r="F51" t="str">
            <v>1B</v>
          </cell>
          <cell r="G51">
            <v>3</v>
          </cell>
          <cell r="H51">
            <v>0</v>
          </cell>
          <cell r="K51">
            <v>0</v>
          </cell>
          <cell r="M51">
            <v>0</v>
          </cell>
          <cell r="O51">
            <v>0</v>
          </cell>
        </row>
        <row r="52">
          <cell r="A52">
            <v>0</v>
          </cell>
          <cell r="B52" t="str">
            <v>A</v>
          </cell>
          <cell r="C52">
            <v>10</v>
          </cell>
          <cell r="D52" t="str">
            <v>b</v>
          </cell>
          <cell r="E52">
            <v>0</v>
          </cell>
          <cell r="F52" t="str">
            <v>1B</v>
          </cell>
          <cell r="G52">
            <v>3</v>
          </cell>
          <cell r="H52">
            <v>0</v>
          </cell>
          <cell r="K52">
            <v>0</v>
          </cell>
          <cell r="M52">
            <v>0</v>
          </cell>
          <cell r="O52">
            <v>0</v>
          </cell>
        </row>
        <row r="53">
          <cell r="A53">
            <v>0</v>
          </cell>
          <cell r="B53" t="str">
            <v>A</v>
          </cell>
          <cell r="C53">
            <v>10</v>
          </cell>
          <cell r="D53" t="str">
            <v>b</v>
          </cell>
          <cell r="E53">
            <v>0</v>
          </cell>
          <cell r="F53" t="str">
            <v>1B</v>
          </cell>
          <cell r="G53">
            <v>3</v>
          </cell>
          <cell r="H53">
            <v>0</v>
          </cell>
          <cell r="K53">
            <v>0</v>
          </cell>
          <cell r="M53">
            <v>0</v>
          </cell>
          <cell r="O53">
            <v>0</v>
          </cell>
        </row>
        <row r="54">
          <cell r="A54">
            <v>0</v>
          </cell>
          <cell r="B54" t="str">
            <v>A</v>
          </cell>
          <cell r="C54">
            <v>10</v>
          </cell>
          <cell r="D54" t="str">
            <v>b</v>
          </cell>
          <cell r="E54">
            <v>0</v>
          </cell>
          <cell r="F54" t="str">
            <v>1B</v>
          </cell>
          <cell r="G54">
            <v>3</v>
          </cell>
          <cell r="H54">
            <v>0</v>
          </cell>
          <cell r="K54">
            <v>0</v>
          </cell>
          <cell r="M54">
            <v>0</v>
          </cell>
          <cell r="O54">
            <v>0</v>
          </cell>
        </row>
        <row r="55">
          <cell r="A55">
            <v>0</v>
          </cell>
          <cell r="B55" t="str">
            <v>A</v>
          </cell>
          <cell r="C55">
            <v>10</v>
          </cell>
          <cell r="D55" t="str">
            <v>b</v>
          </cell>
          <cell r="E55">
            <v>0</v>
          </cell>
          <cell r="F55" t="str">
            <v>1B</v>
          </cell>
          <cell r="G55">
            <v>3</v>
          </cell>
          <cell r="H55">
            <v>0</v>
          </cell>
          <cell r="K55">
            <v>0</v>
          </cell>
          <cell r="M55">
            <v>0</v>
          </cell>
          <cell r="O55">
            <v>0</v>
          </cell>
        </row>
        <row r="56">
          <cell r="A56">
            <v>0</v>
          </cell>
          <cell r="B56" t="str">
            <v>A</v>
          </cell>
          <cell r="C56">
            <v>10</v>
          </cell>
          <cell r="D56" t="str">
            <v>b</v>
          </cell>
          <cell r="E56">
            <v>0</v>
          </cell>
          <cell r="F56" t="str">
            <v>1B</v>
          </cell>
          <cell r="G56">
            <v>3</v>
          </cell>
          <cell r="H56">
            <v>0</v>
          </cell>
          <cell r="K56">
            <v>0</v>
          </cell>
          <cell r="M56">
            <v>0</v>
          </cell>
          <cell r="O56">
            <v>0</v>
          </cell>
        </row>
        <row r="57">
          <cell r="A57">
            <v>0</v>
          </cell>
          <cell r="B57" t="str">
            <v>A</v>
          </cell>
          <cell r="C57">
            <v>10</v>
          </cell>
          <cell r="D57" t="str">
            <v>b</v>
          </cell>
          <cell r="E57">
            <v>0</v>
          </cell>
          <cell r="F57" t="str">
            <v>1B</v>
          </cell>
          <cell r="G57">
            <v>3</v>
          </cell>
          <cell r="H57">
            <v>0</v>
          </cell>
          <cell r="K57">
            <v>0</v>
          </cell>
          <cell r="M57">
            <v>0</v>
          </cell>
          <cell r="O57">
            <v>0</v>
          </cell>
        </row>
        <row r="58">
          <cell r="A58">
            <v>0</v>
          </cell>
          <cell r="B58" t="str">
            <v>A</v>
          </cell>
          <cell r="C58">
            <v>10</v>
          </cell>
          <cell r="D58" t="str">
            <v>b</v>
          </cell>
          <cell r="E58">
            <v>0</v>
          </cell>
          <cell r="F58" t="str">
            <v>1B</v>
          </cell>
          <cell r="G58">
            <v>3</v>
          </cell>
          <cell r="H58">
            <v>0</v>
          </cell>
          <cell r="K58">
            <v>0</v>
          </cell>
          <cell r="M58">
            <v>0</v>
          </cell>
          <cell r="O58">
            <v>0</v>
          </cell>
        </row>
        <row r="59">
          <cell r="A59">
            <v>0</v>
          </cell>
          <cell r="B59" t="str">
            <v>A</v>
          </cell>
          <cell r="C59">
            <v>10</v>
          </cell>
          <cell r="D59" t="str">
            <v>b</v>
          </cell>
          <cell r="E59">
            <v>0</v>
          </cell>
          <cell r="F59" t="str">
            <v>1B</v>
          </cell>
          <cell r="G59">
            <v>3</v>
          </cell>
          <cell r="H59">
            <v>0</v>
          </cell>
          <cell r="K59">
            <v>0</v>
          </cell>
          <cell r="M59">
            <v>0</v>
          </cell>
          <cell r="O59">
            <v>0</v>
          </cell>
        </row>
        <row r="60">
          <cell r="A60">
            <v>0</v>
          </cell>
          <cell r="B60" t="str">
            <v>A</v>
          </cell>
          <cell r="C60">
            <v>10</v>
          </cell>
          <cell r="D60" t="str">
            <v>b</v>
          </cell>
          <cell r="E60">
            <v>0</v>
          </cell>
          <cell r="F60" t="str">
            <v>1B</v>
          </cell>
          <cell r="G60">
            <v>3</v>
          </cell>
          <cell r="H60">
            <v>0</v>
          </cell>
          <cell r="K60">
            <v>0</v>
          </cell>
          <cell r="M60">
            <v>0</v>
          </cell>
          <cell r="O60">
            <v>0</v>
          </cell>
        </row>
      </sheetData>
      <sheetData sheetId="2">
        <row r="3">
          <cell r="A3">
            <v>145889</v>
          </cell>
          <cell r="B3">
            <v>9</v>
          </cell>
          <cell r="C3">
            <v>5</v>
          </cell>
          <cell r="D3">
            <v>3</v>
          </cell>
          <cell r="E3">
            <v>10</v>
          </cell>
          <cell r="F3">
            <v>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24</v>
          </cell>
          <cell r="N3">
            <v>12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9</v>
          </cell>
          <cell r="T3">
            <v>2</v>
          </cell>
          <cell r="U3">
            <v>5</v>
          </cell>
          <cell r="V3">
            <v>4</v>
          </cell>
          <cell r="W3">
            <v>55</v>
          </cell>
        </row>
        <row r="4">
          <cell r="A4">
            <v>145889</v>
          </cell>
          <cell r="B4">
            <v>10</v>
          </cell>
          <cell r="C4">
            <v>7</v>
          </cell>
          <cell r="D4">
            <v>1</v>
          </cell>
          <cell r="E4">
            <v>4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12</v>
          </cell>
          <cell r="N4">
            <v>6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4</v>
          </cell>
          <cell r="T4">
            <v>0</v>
          </cell>
          <cell r="U4">
            <v>5</v>
          </cell>
          <cell r="V4">
            <v>2</v>
          </cell>
          <cell r="W4">
            <v>32</v>
          </cell>
        </row>
        <row r="5">
          <cell r="A5">
            <v>145725</v>
          </cell>
          <cell r="B5">
            <v>7</v>
          </cell>
          <cell r="C5">
            <v>6</v>
          </cell>
          <cell r="D5">
            <v>2</v>
          </cell>
          <cell r="E5">
            <v>4</v>
          </cell>
          <cell r="F5">
            <v>2</v>
          </cell>
          <cell r="G5">
            <v>0</v>
          </cell>
          <cell r="H5">
            <v>0</v>
          </cell>
          <cell r="I5">
            <v>9</v>
          </cell>
          <cell r="J5">
            <v>1</v>
          </cell>
          <cell r="K5">
            <v>0</v>
          </cell>
          <cell r="L5">
            <v>0</v>
          </cell>
          <cell r="M5">
            <v>22</v>
          </cell>
          <cell r="N5">
            <v>8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34</v>
          </cell>
          <cell r="T5">
            <v>18</v>
          </cell>
          <cell r="U5">
            <v>6</v>
          </cell>
          <cell r="V5">
            <v>4</v>
          </cell>
          <cell r="W5">
            <v>81</v>
          </cell>
        </row>
        <row r="6">
          <cell r="A6">
            <v>145725</v>
          </cell>
          <cell r="B6">
            <v>8</v>
          </cell>
          <cell r="C6">
            <v>5</v>
          </cell>
          <cell r="D6">
            <v>2</v>
          </cell>
          <cell r="E6">
            <v>10</v>
          </cell>
          <cell r="F6">
            <v>1</v>
          </cell>
          <cell r="G6">
            <v>0</v>
          </cell>
          <cell r="H6">
            <v>0</v>
          </cell>
          <cell r="I6">
            <v>4</v>
          </cell>
          <cell r="J6">
            <v>1</v>
          </cell>
          <cell r="K6">
            <v>0</v>
          </cell>
          <cell r="L6">
            <v>0</v>
          </cell>
          <cell r="M6">
            <v>21</v>
          </cell>
          <cell r="N6">
            <v>13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28</v>
          </cell>
          <cell r="T6">
            <v>14</v>
          </cell>
          <cell r="U6">
            <v>8</v>
          </cell>
          <cell r="V6">
            <v>3</v>
          </cell>
          <cell r="W6">
            <v>76</v>
          </cell>
        </row>
        <row r="7">
          <cell r="A7">
            <v>145725</v>
          </cell>
          <cell r="B7">
            <v>9</v>
          </cell>
          <cell r="C7">
            <v>4</v>
          </cell>
          <cell r="D7">
            <v>3</v>
          </cell>
          <cell r="E7">
            <v>3</v>
          </cell>
          <cell r="F7">
            <v>1</v>
          </cell>
          <cell r="G7">
            <v>0</v>
          </cell>
          <cell r="H7">
            <v>0</v>
          </cell>
          <cell r="I7">
            <v>15</v>
          </cell>
          <cell r="J7">
            <v>8</v>
          </cell>
          <cell r="K7">
            <v>0</v>
          </cell>
          <cell r="L7">
            <v>0</v>
          </cell>
          <cell r="M7">
            <v>25</v>
          </cell>
          <cell r="N7">
            <v>7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17</v>
          </cell>
          <cell r="T7">
            <v>7</v>
          </cell>
          <cell r="U7">
            <v>18</v>
          </cell>
          <cell r="V7">
            <v>6</v>
          </cell>
          <cell r="W7">
            <v>82</v>
          </cell>
        </row>
        <row r="8">
          <cell r="A8">
            <v>145725</v>
          </cell>
          <cell r="B8">
            <v>10</v>
          </cell>
          <cell r="C8">
            <v>3</v>
          </cell>
          <cell r="D8">
            <v>2</v>
          </cell>
          <cell r="E8">
            <v>8</v>
          </cell>
          <cell r="F8">
            <v>2</v>
          </cell>
          <cell r="G8">
            <v>0</v>
          </cell>
          <cell r="H8">
            <v>0</v>
          </cell>
          <cell r="I8">
            <v>3</v>
          </cell>
          <cell r="J8">
            <v>1</v>
          </cell>
          <cell r="K8">
            <v>1</v>
          </cell>
          <cell r="L8">
            <v>0</v>
          </cell>
          <cell r="M8">
            <v>14</v>
          </cell>
          <cell r="N8">
            <v>6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10</v>
          </cell>
          <cell r="T8">
            <v>1</v>
          </cell>
          <cell r="U8">
            <v>6</v>
          </cell>
          <cell r="V8">
            <v>3</v>
          </cell>
          <cell r="W8">
            <v>45</v>
          </cell>
        </row>
        <row r="9">
          <cell r="A9">
            <v>145956</v>
          </cell>
          <cell r="B9">
            <v>9</v>
          </cell>
          <cell r="C9">
            <v>12</v>
          </cell>
          <cell r="D9">
            <v>6</v>
          </cell>
          <cell r="E9">
            <v>8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12</v>
          </cell>
          <cell r="N9">
            <v>4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23</v>
          </cell>
          <cell r="T9">
            <v>8</v>
          </cell>
          <cell r="U9">
            <v>4</v>
          </cell>
          <cell r="V9">
            <v>1</v>
          </cell>
          <cell r="W9">
            <v>60</v>
          </cell>
        </row>
        <row r="10">
          <cell r="A10">
            <v>145956</v>
          </cell>
          <cell r="B10">
            <v>10</v>
          </cell>
          <cell r="C10">
            <v>7</v>
          </cell>
          <cell r="D10">
            <v>5</v>
          </cell>
          <cell r="E10">
            <v>4</v>
          </cell>
          <cell r="F10">
            <v>2</v>
          </cell>
          <cell r="G10">
            <v>0</v>
          </cell>
          <cell r="H10">
            <v>0</v>
          </cell>
          <cell r="I10">
            <v>2</v>
          </cell>
          <cell r="J10">
            <v>1</v>
          </cell>
          <cell r="K10">
            <v>0</v>
          </cell>
          <cell r="L10">
            <v>0</v>
          </cell>
          <cell r="M10">
            <v>5</v>
          </cell>
          <cell r="N10">
            <v>4</v>
          </cell>
          <cell r="O10">
            <v>0</v>
          </cell>
          <cell r="P10">
            <v>0</v>
          </cell>
          <cell r="Q10">
            <v>2</v>
          </cell>
          <cell r="R10">
            <v>1</v>
          </cell>
          <cell r="S10">
            <v>6</v>
          </cell>
          <cell r="T10">
            <v>4</v>
          </cell>
          <cell r="U10">
            <v>7</v>
          </cell>
          <cell r="V10">
            <v>3</v>
          </cell>
          <cell r="W10">
            <v>33</v>
          </cell>
        </row>
        <row r="11">
          <cell r="A11">
            <v>184834</v>
          </cell>
          <cell r="B11">
            <v>6</v>
          </cell>
          <cell r="C11">
            <v>6</v>
          </cell>
          <cell r="D11">
            <v>1</v>
          </cell>
          <cell r="E11">
            <v>11</v>
          </cell>
          <cell r="F11">
            <v>2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9</v>
          </cell>
          <cell r="N11">
            <v>3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23</v>
          </cell>
          <cell r="T11">
            <v>12</v>
          </cell>
          <cell r="U11">
            <v>4</v>
          </cell>
          <cell r="V11">
            <v>1</v>
          </cell>
          <cell r="W11">
            <v>56</v>
          </cell>
        </row>
        <row r="12">
          <cell r="A12">
            <v>184834</v>
          </cell>
          <cell r="B12">
            <v>7</v>
          </cell>
          <cell r="C12">
            <v>6</v>
          </cell>
          <cell r="D12">
            <v>2</v>
          </cell>
          <cell r="E12">
            <v>4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15</v>
          </cell>
          <cell r="N12">
            <v>6</v>
          </cell>
          <cell r="O12">
            <v>0</v>
          </cell>
          <cell r="P12">
            <v>0</v>
          </cell>
          <cell r="Q12">
            <v>1</v>
          </cell>
          <cell r="R12">
            <v>1</v>
          </cell>
          <cell r="S12">
            <v>19</v>
          </cell>
          <cell r="T12">
            <v>7</v>
          </cell>
          <cell r="U12">
            <v>9</v>
          </cell>
          <cell r="V12">
            <v>3</v>
          </cell>
          <cell r="W12">
            <v>55</v>
          </cell>
        </row>
        <row r="13">
          <cell r="A13">
            <v>184834</v>
          </cell>
          <cell r="B13">
            <v>8</v>
          </cell>
          <cell r="C13">
            <v>8</v>
          </cell>
          <cell r="D13">
            <v>5</v>
          </cell>
          <cell r="E13">
            <v>11</v>
          </cell>
          <cell r="F13">
            <v>2</v>
          </cell>
          <cell r="G13">
            <v>0</v>
          </cell>
          <cell r="H13">
            <v>0</v>
          </cell>
          <cell r="I13">
            <v>2</v>
          </cell>
          <cell r="J13">
            <v>1</v>
          </cell>
          <cell r="K13">
            <v>0</v>
          </cell>
          <cell r="L13">
            <v>0</v>
          </cell>
          <cell r="M13">
            <v>13</v>
          </cell>
          <cell r="N13">
            <v>1</v>
          </cell>
          <cell r="O13">
            <v>0</v>
          </cell>
          <cell r="P13">
            <v>0</v>
          </cell>
          <cell r="Q13">
            <v>1</v>
          </cell>
          <cell r="R13">
            <v>1</v>
          </cell>
          <cell r="S13">
            <v>22</v>
          </cell>
          <cell r="T13">
            <v>11</v>
          </cell>
          <cell r="U13">
            <v>9</v>
          </cell>
          <cell r="V13">
            <v>5</v>
          </cell>
          <cell r="W13">
            <v>66</v>
          </cell>
        </row>
        <row r="14">
          <cell r="A14">
            <v>184834</v>
          </cell>
          <cell r="B14">
            <v>9</v>
          </cell>
          <cell r="C14">
            <v>7</v>
          </cell>
          <cell r="D14">
            <v>4</v>
          </cell>
          <cell r="E14">
            <v>6</v>
          </cell>
          <cell r="F14">
            <v>2</v>
          </cell>
          <cell r="G14">
            <v>0</v>
          </cell>
          <cell r="H14">
            <v>0</v>
          </cell>
          <cell r="I14">
            <v>3</v>
          </cell>
          <cell r="J14">
            <v>3</v>
          </cell>
          <cell r="K14">
            <v>0</v>
          </cell>
          <cell r="L14">
            <v>0</v>
          </cell>
          <cell r="M14">
            <v>14</v>
          </cell>
          <cell r="N14">
            <v>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15</v>
          </cell>
          <cell r="T14">
            <v>6</v>
          </cell>
          <cell r="U14">
            <v>6</v>
          </cell>
          <cell r="V14">
            <v>1</v>
          </cell>
          <cell r="W14">
            <v>51</v>
          </cell>
        </row>
        <row r="15">
          <cell r="A15">
            <v>184834</v>
          </cell>
          <cell r="B15">
            <v>10</v>
          </cell>
          <cell r="C15">
            <v>11</v>
          </cell>
          <cell r="D15">
            <v>7</v>
          </cell>
          <cell r="E15">
            <v>5</v>
          </cell>
          <cell r="F15">
            <v>2</v>
          </cell>
          <cell r="G15">
            <v>0</v>
          </cell>
          <cell r="H15">
            <v>0</v>
          </cell>
          <cell r="I15">
            <v>6</v>
          </cell>
          <cell r="J15">
            <v>1</v>
          </cell>
          <cell r="K15">
            <v>0</v>
          </cell>
          <cell r="L15">
            <v>0</v>
          </cell>
          <cell r="M15">
            <v>23</v>
          </cell>
          <cell r="N15">
            <v>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17</v>
          </cell>
          <cell r="T15">
            <v>6</v>
          </cell>
          <cell r="U15">
            <v>7</v>
          </cell>
          <cell r="V15">
            <v>3</v>
          </cell>
          <cell r="W15">
            <v>69</v>
          </cell>
        </row>
        <row r="16">
          <cell r="A16">
            <v>184834</v>
          </cell>
          <cell r="W16">
            <v>0</v>
          </cell>
        </row>
        <row r="17">
          <cell r="A17">
            <v>184834</v>
          </cell>
          <cell r="W17">
            <v>0</v>
          </cell>
        </row>
        <row r="18">
          <cell r="A18">
            <v>184834</v>
          </cell>
          <cell r="W18">
            <v>0</v>
          </cell>
        </row>
        <row r="19">
          <cell r="A19">
            <v>184834</v>
          </cell>
          <cell r="W19">
            <v>0</v>
          </cell>
        </row>
        <row r="20">
          <cell r="A20">
            <v>184834</v>
          </cell>
          <cell r="W20">
            <v>0</v>
          </cell>
        </row>
        <row r="21">
          <cell r="A21">
            <v>184834</v>
          </cell>
          <cell r="W21">
            <v>0</v>
          </cell>
        </row>
        <row r="22">
          <cell r="A22">
            <v>184834</v>
          </cell>
          <cell r="W22">
            <v>0</v>
          </cell>
        </row>
        <row r="23">
          <cell r="A23">
            <v>184834</v>
          </cell>
          <cell r="W23">
            <v>0</v>
          </cell>
        </row>
        <row r="24">
          <cell r="A24">
            <v>184834</v>
          </cell>
          <cell r="W24">
            <v>0</v>
          </cell>
        </row>
        <row r="25">
          <cell r="A25">
            <v>184834</v>
          </cell>
          <cell r="W25">
            <v>0</v>
          </cell>
        </row>
        <row r="26">
          <cell r="A26">
            <v>184834</v>
          </cell>
          <cell r="W26">
            <v>0</v>
          </cell>
        </row>
        <row r="27">
          <cell r="A27">
            <v>184834</v>
          </cell>
          <cell r="W27">
            <v>0</v>
          </cell>
        </row>
        <row r="28">
          <cell r="A28">
            <v>184834</v>
          </cell>
          <cell r="W28">
            <v>0</v>
          </cell>
        </row>
        <row r="29">
          <cell r="A29">
            <v>184834</v>
          </cell>
          <cell r="W29">
            <v>0</v>
          </cell>
        </row>
        <row r="30">
          <cell r="A30">
            <v>184834</v>
          </cell>
          <cell r="W30">
            <v>0</v>
          </cell>
        </row>
      </sheetData>
      <sheetData sheetId="3">
        <row r="2">
          <cell r="A2">
            <v>145889</v>
          </cell>
          <cell r="AH2">
            <v>6</v>
          </cell>
        </row>
        <row r="3">
          <cell r="A3">
            <v>145889</v>
          </cell>
          <cell r="AH3">
            <v>1</v>
          </cell>
        </row>
        <row r="4">
          <cell r="A4">
            <v>145725</v>
          </cell>
          <cell r="AH4">
            <v>2</v>
          </cell>
        </row>
        <row r="5">
          <cell r="A5">
            <v>145956</v>
          </cell>
          <cell r="AH5">
            <v>5</v>
          </cell>
        </row>
        <row r="6">
          <cell r="A6">
            <v>145956</v>
          </cell>
          <cell r="AH6">
            <v>2</v>
          </cell>
        </row>
        <row r="7">
          <cell r="A7">
            <v>184834</v>
          </cell>
          <cell r="AH7">
            <v>1</v>
          </cell>
        </row>
        <row r="8">
          <cell r="A8">
            <v>184834</v>
          </cell>
          <cell r="AH8">
            <v>1</v>
          </cell>
        </row>
        <row r="9">
          <cell r="A9">
            <v>184834</v>
          </cell>
          <cell r="AH9">
            <v>0</v>
          </cell>
        </row>
        <row r="10">
          <cell r="A10">
            <v>184834</v>
          </cell>
          <cell r="AH10">
            <v>0</v>
          </cell>
        </row>
        <row r="11">
          <cell r="A11">
            <v>184834</v>
          </cell>
          <cell r="AH11">
            <v>0</v>
          </cell>
        </row>
        <row r="12">
          <cell r="A12">
            <v>184834</v>
          </cell>
          <cell r="AH12">
            <v>0</v>
          </cell>
        </row>
        <row r="13">
          <cell r="A13">
            <v>184834</v>
          </cell>
          <cell r="AH13">
            <v>0</v>
          </cell>
        </row>
        <row r="14">
          <cell r="A14">
            <v>184834</v>
          </cell>
          <cell r="AH14">
            <v>0</v>
          </cell>
        </row>
        <row r="15">
          <cell r="A15">
            <v>184834</v>
          </cell>
          <cell r="AH15">
            <v>0</v>
          </cell>
        </row>
        <row r="16">
          <cell r="A16">
            <v>184834</v>
          </cell>
          <cell r="AH16">
            <v>0</v>
          </cell>
        </row>
        <row r="17">
          <cell r="A17">
            <v>184834</v>
          </cell>
          <cell r="AH17">
            <v>0</v>
          </cell>
        </row>
        <row r="18">
          <cell r="A18">
            <v>184834</v>
          </cell>
          <cell r="AH18">
            <v>0</v>
          </cell>
        </row>
        <row r="19">
          <cell r="A19">
            <v>184834</v>
          </cell>
          <cell r="AH19">
            <v>0</v>
          </cell>
        </row>
        <row r="20">
          <cell r="A20">
            <v>184834</v>
          </cell>
          <cell r="AH20">
            <v>0</v>
          </cell>
        </row>
        <row r="21">
          <cell r="A21">
            <v>184834</v>
          </cell>
          <cell r="AH21">
            <v>0</v>
          </cell>
        </row>
        <row r="22">
          <cell r="A22">
            <v>184834</v>
          </cell>
          <cell r="AH22">
            <v>0</v>
          </cell>
        </row>
        <row r="23">
          <cell r="A23">
            <v>184834</v>
          </cell>
          <cell r="AH23">
            <v>0</v>
          </cell>
        </row>
        <row r="24">
          <cell r="A24">
            <v>184834</v>
          </cell>
          <cell r="AH24">
            <v>0</v>
          </cell>
        </row>
        <row r="25">
          <cell r="A25">
            <v>184834</v>
          </cell>
          <cell r="AH2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abSelected="1" zoomScaleNormal="100" workbookViewId="0">
      <selection activeCell="T33" sqref="T33"/>
    </sheetView>
  </sheetViews>
  <sheetFormatPr baseColWidth="10" defaultRowHeight="15.75" x14ac:dyDescent="0.25"/>
  <cols>
    <col min="1" max="1" width="22.85546875" style="39" customWidth="1"/>
    <col min="2" max="2" width="30.7109375" style="3" customWidth="1"/>
    <col min="3" max="3" width="4.85546875" style="3" customWidth="1"/>
    <col min="4" max="4" width="7.140625" style="3" customWidth="1"/>
    <col min="5" max="5" width="4.85546875" style="3" customWidth="1"/>
    <col min="6" max="6" width="7" style="3" customWidth="1"/>
    <col min="7" max="7" width="4.85546875" style="3" customWidth="1"/>
    <col min="8" max="8" width="7.140625" style="3" customWidth="1"/>
    <col min="9" max="9" width="4.85546875" style="3" customWidth="1"/>
    <col min="10" max="10" width="7.140625" style="3" customWidth="1"/>
    <col min="11" max="11" width="4.85546875" style="3" customWidth="1"/>
    <col min="12" max="12" width="7.140625" style="3" customWidth="1"/>
    <col min="13" max="13" width="4.85546875" style="3" customWidth="1"/>
    <col min="14" max="14" width="7.140625" style="3" customWidth="1"/>
    <col min="15" max="15" width="4.85546875" style="3" customWidth="1"/>
    <col min="16" max="16" width="7.140625" style="3" customWidth="1"/>
    <col min="17" max="248" width="11.42578125" style="3"/>
    <col min="249" max="249" width="22.85546875" style="3" customWidth="1"/>
    <col min="250" max="250" width="18" style="3" customWidth="1"/>
    <col min="251" max="251" width="2.85546875" style="3" customWidth="1"/>
    <col min="252" max="253" width="0" style="3" hidden="1" customWidth="1"/>
    <col min="254" max="254" width="4.85546875" style="3" customWidth="1"/>
    <col min="255" max="255" width="7.140625" style="3" customWidth="1"/>
    <col min="256" max="256" width="4.85546875" style="3" customWidth="1"/>
    <col min="257" max="258" width="7.140625" style="3" customWidth="1"/>
    <col min="259" max="259" width="4.85546875" style="3" customWidth="1"/>
    <col min="260" max="260" width="7.140625" style="3" customWidth="1"/>
    <col min="261" max="261" width="4.85546875" style="3" customWidth="1"/>
    <col min="262" max="262" width="7.140625" style="3" customWidth="1"/>
    <col min="263" max="263" width="4.85546875" style="3" customWidth="1"/>
    <col min="264" max="264" width="7.28515625" style="3" customWidth="1"/>
    <col min="265" max="504" width="11.42578125" style="3"/>
    <col min="505" max="505" width="22.85546875" style="3" customWidth="1"/>
    <col min="506" max="506" width="18" style="3" customWidth="1"/>
    <col min="507" max="507" width="2.85546875" style="3" customWidth="1"/>
    <col min="508" max="509" width="0" style="3" hidden="1" customWidth="1"/>
    <col min="510" max="510" width="4.85546875" style="3" customWidth="1"/>
    <col min="511" max="511" width="7.140625" style="3" customWidth="1"/>
    <col min="512" max="512" width="4.85546875" style="3" customWidth="1"/>
    <col min="513" max="514" width="7.140625" style="3" customWidth="1"/>
    <col min="515" max="515" width="4.85546875" style="3" customWidth="1"/>
    <col min="516" max="516" width="7.140625" style="3" customWidth="1"/>
    <col min="517" max="517" width="4.85546875" style="3" customWidth="1"/>
    <col min="518" max="518" width="7.140625" style="3" customWidth="1"/>
    <col min="519" max="519" width="4.85546875" style="3" customWidth="1"/>
    <col min="520" max="520" width="7.28515625" style="3" customWidth="1"/>
    <col min="521" max="760" width="11.42578125" style="3"/>
    <col min="761" max="761" width="22.85546875" style="3" customWidth="1"/>
    <col min="762" max="762" width="18" style="3" customWidth="1"/>
    <col min="763" max="763" width="2.85546875" style="3" customWidth="1"/>
    <col min="764" max="765" width="0" style="3" hidden="1" customWidth="1"/>
    <col min="766" max="766" width="4.85546875" style="3" customWidth="1"/>
    <col min="767" max="767" width="7.140625" style="3" customWidth="1"/>
    <col min="768" max="768" width="4.85546875" style="3" customWidth="1"/>
    <col min="769" max="770" width="7.140625" style="3" customWidth="1"/>
    <col min="771" max="771" width="4.85546875" style="3" customWidth="1"/>
    <col min="772" max="772" width="7.140625" style="3" customWidth="1"/>
    <col min="773" max="773" width="4.85546875" style="3" customWidth="1"/>
    <col min="774" max="774" width="7.140625" style="3" customWidth="1"/>
    <col min="775" max="775" width="4.85546875" style="3" customWidth="1"/>
    <col min="776" max="776" width="7.28515625" style="3" customWidth="1"/>
    <col min="777" max="1016" width="11.42578125" style="3"/>
    <col min="1017" max="1017" width="22.85546875" style="3" customWidth="1"/>
    <col min="1018" max="1018" width="18" style="3" customWidth="1"/>
    <col min="1019" max="1019" width="2.85546875" style="3" customWidth="1"/>
    <col min="1020" max="1021" width="0" style="3" hidden="1" customWidth="1"/>
    <col min="1022" max="1022" width="4.85546875" style="3" customWidth="1"/>
    <col min="1023" max="1023" width="7.140625" style="3" customWidth="1"/>
    <col min="1024" max="1024" width="4.85546875" style="3" customWidth="1"/>
    <col min="1025" max="1026" width="7.140625" style="3" customWidth="1"/>
    <col min="1027" max="1027" width="4.85546875" style="3" customWidth="1"/>
    <col min="1028" max="1028" width="7.140625" style="3" customWidth="1"/>
    <col min="1029" max="1029" width="4.85546875" style="3" customWidth="1"/>
    <col min="1030" max="1030" width="7.140625" style="3" customWidth="1"/>
    <col min="1031" max="1031" width="4.85546875" style="3" customWidth="1"/>
    <col min="1032" max="1032" width="7.28515625" style="3" customWidth="1"/>
    <col min="1033" max="1272" width="11.42578125" style="3"/>
    <col min="1273" max="1273" width="22.85546875" style="3" customWidth="1"/>
    <col min="1274" max="1274" width="18" style="3" customWidth="1"/>
    <col min="1275" max="1275" width="2.85546875" style="3" customWidth="1"/>
    <col min="1276" max="1277" width="0" style="3" hidden="1" customWidth="1"/>
    <col min="1278" max="1278" width="4.85546875" style="3" customWidth="1"/>
    <col min="1279" max="1279" width="7.140625" style="3" customWidth="1"/>
    <col min="1280" max="1280" width="4.85546875" style="3" customWidth="1"/>
    <col min="1281" max="1282" width="7.140625" style="3" customWidth="1"/>
    <col min="1283" max="1283" width="4.85546875" style="3" customWidth="1"/>
    <col min="1284" max="1284" width="7.140625" style="3" customWidth="1"/>
    <col min="1285" max="1285" width="4.85546875" style="3" customWidth="1"/>
    <col min="1286" max="1286" width="7.140625" style="3" customWidth="1"/>
    <col min="1287" max="1287" width="4.85546875" style="3" customWidth="1"/>
    <col min="1288" max="1288" width="7.28515625" style="3" customWidth="1"/>
    <col min="1289" max="1528" width="11.42578125" style="3"/>
    <col min="1529" max="1529" width="22.85546875" style="3" customWidth="1"/>
    <col min="1530" max="1530" width="18" style="3" customWidth="1"/>
    <col min="1531" max="1531" width="2.85546875" style="3" customWidth="1"/>
    <col min="1532" max="1533" width="0" style="3" hidden="1" customWidth="1"/>
    <col min="1534" max="1534" width="4.85546875" style="3" customWidth="1"/>
    <col min="1535" max="1535" width="7.140625" style="3" customWidth="1"/>
    <col min="1536" max="1536" width="4.85546875" style="3" customWidth="1"/>
    <col min="1537" max="1538" width="7.140625" style="3" customWidth="1"/>
    <col min="1539" max="1539" width="4.85546875" style="3" customWidth="1"/>
    <col min="1540" max="1540" width="7.140625" style="3" customWidth="1"/>
    <col min="1541" max="1541" width="4.85546875" style="3" customWidth="1"/>
    <col min="1542" max="1542" width="7.140625" style="3" customWidth="1"/>
    <col min="1543" max="1543" width="4.85546875" style="3" customWidth="1"/>
    <col min="1544" max="1544" width="7.28515625" style="3" customWidth="1"/>
    <col min="1545" max="1784" width="11.42578125" style="3"/>
    <col min="1785" max="1785" width="22.85546875" style="3" customWidth="1"/>
    <col min="1786" max="1786" width="18" style="3" customWidth="1"/>
    <col min="1787" max="1787" width="2.85546875" style="3" customWidth="1"/>
    <col min="1788" max="1789" width="0" style="3" hidden="1" customWidth="1"/>
    <col min="1790" max="1790" width="4.85546875" style="3" customWidth="1"/>
    <col min="1791" max="1791" width="7.140625" style="3" customWidth="1"/>
    <col min="1792" max="1792" width="4.85546875" style="3" customWidth="1"/>
    <col min="1793" max="1794" width="7.140625" style="3" customWidth="1"/>
    <col min="1795" max="1795" width="4.85546875" style="3" customWidth="1"/>
    <col min="1796" max="1796" width="7.140625" style="3" customWidth="1"/>
    <col min="1797" max="1797" width="4.85546875" style="3" customWidth="1"/>
    <col min="1798" max="1798" width="7.140625" style="3" customWidth="1"/>
    <col min="1799" max="1799" width="4.85546875" style="3" customWidth="1"/>
    <col min="1800" max="1800" width="7.28515625" style="3" customWidth="1"/>
    <col min="1801" max="2040" width="11.42578125" style="3"/>
    <col min="2041" max="2041" width="22.85546875" style="3" customWidth="1"/>
    <col min="2042" max="2042" width="18" style="3" customWidth="1"/>
    <col min="2043" max="2043" width="2.85546875" style="3" customWidth="1"/>
    <col min="2044" max="2045" width="0" style="3" hidden="1" customWidth="1"/>
    <col min="2046" max="2046" width="4.85546875" style="3" customWidth="1"/>
    <col min="2047" max="2047" width="7.140625" style="3" customWidth="1"/>
    <col min="2048" max="2048" width="4.85546875" style="3" customWidth="1"/>
    <col min="2049" max="2050" width="7.140625" style="3" customWidth="1"/>
    <col min="2051" max="2051" width="4.85546875" style="3" customWidth="1"/>
    <col min="2052" max="2052" width="7.140625" style="3" customWidth="1"/>
    <col min="2053" max="2053" width="4.85546875" style="3" customWidth="1"/>
    <col min="2054" max="2054" width="7.140625" style="3" customWidth="1"/>
    <col min="2055" max="2055" width="4.85546875" style="3" customWidth="1"/>
    <col min="2056" max="2056" width="7.28515625" style="3" customWidth="1"/>
    <col min="2057" max="2296" width="11.42578125" style="3"/>
    <col min="2297" max="2297" width="22.85546875" style="3" customWidth="1"/>
    <col min="2298" max="2298" width="18" style="3" customWidth="1"/>
    <col min="2299" max="2299" width="2.85546875" style="3" customWidth="1"/>
    <col min="2300" max="2301" width="0" style="3" hidden="1" customWidth="1"/>
    <col min="2302" max="2302" width="4.85546875" style="3" customWidth="1"/>
    <col min="2303" max="2303" width="7.140625" style="3" customWidth="1"/>
    <col min="2304" max="2304" width="4.85546875" style="3" customWidth="1"/>
    <col min="2305" max="2306" width="7.140625" style="3" customWidth="1"/>
    <col min="2307" max="2307" width="4.85546875" style="3" customWidth="1"/>
    <col min="2308" max="2308" width="7.140625" style="3" customWidth="1"/>
    <col min="2309" max="2309" width="4.85546875" style="3" customWidth="1"/>
    <col min="2310" max="2310" width="7.140625" style="3" customWidth="1"/>
    <col min="2311" max="2311" width="4.85546875" style="3" customWidth="1"/>
    <col min="2312" max="2312" width="7.28515625" style="3" customWidth="1"/>
    <col min="2313" max="2552" width="11.42578125" style="3"/>
    <col min="2553" max="2553" width="22.85546875" style="3" customWidth="1"/>
    <col min="2554" max="2554" width="18" style="3" customWidth="1"/>
    <col min="2555" max="2555" width="2.85546875" style="3" customWidth="1"/>
    <col min="2556" max="2557" width="0" style="3" hidden="1" customWidth="1"/>
    <col min="2558" max="2558" width="4.85546875" style="3" customWidth="1"/>
    <col min="2559" max="2559" width="7.140625" style="3" customWidth="1"/>
    <col min="2560" max="2560" width="4.85546875" style="3" customWidth="1"/>
    <col min="2561" max="2562" width="7.140625" style="3" customWidth="1"/>
    <col min="2563" max="2563" width="4.85546875" style="3" customWidth="1"/>
    <col min="2564" max="2564" width="7.140625" style="3" customWidth="1"/>
    <col min="2565" max="2565" width="4.85546875" style="3" customWidth="1"/>
    <col min="2566" max="2566" width="7.140625" style="3" customWidth="1"/>
    <col min="2567" max="2567" width="4.85546875" style="3" customWidth="1"/>
    <col min="2568" max="2568" width="7.28515625" style="3" customWidth="1"/>
    <col min="2569" max="2808" width="11.42578125" style="3"/>
    <col min="2809" max="2809" width="22.85546875" style="3" customWidth="1"/>
    <col min="2810" max="2810" width="18" style="3" customWidth="1"/>
    <col min="2811" max="2811" width="2.85546875" style="3" customWidth="1"/>
    <col min="2812" max="2813" width="0" style="3" hidden="1" customWidth="1"/>
    <col min="2814" max="2814" width="4.85546875" style="3" customWidth="1"/>
    <col min="2815" max="2815" width="7.140625" style="3" customWidth="1"/>
    <col min="2816" max="2816" width="4.85546875" style="3" customWidth="1"/>
    <col min="2817" max="2818" width="7.140625" style="3" customWidth="1"/>
    <col min="2819" max="2819" width="4.85546875" style="3" customWidth="1"/>
    <col min="2820" max="2820" width="7.140625" style="3" customWidth="1"/>
    <col min="2821" max="2821" width="4.85546875" style="3" customWidth="1"/>
    <col min="2822" max="2822" width="7.140625" style="3" customWidth="1"/>
    <col min="2823" max="2823" width="4.85546875" style="3" customWidth="1"/>
    <col min="2824" max="2824" width="7.28515625" style="3" customWidth="1"/>
    <col min="2825" max="3064" width="11.42578125" style="3"/>
    <col min="3065" max="3065" width="22.85546875" style="3" customWidth="1"/>
    <col min="3066" max="3066" width="18" style="3" customWidth="1"/>
    <col min="3067" max="3067" width="2.85546875" style="3" customWidth="1"/>
    <col min="3068" max="3069" width="0" style="3" hidden="1" customWidth="1"/>
    <col min="3070" max="3070" width="4.85546875" style="3" customWidth="1"/>
    <col min="3071" max="3071" width="7.140625" style="3" customWidth="1"/>
    <col min="3072" max="3072" width="4.85546875" style="3" customWidth="1"/>
    <col min="3073" max="3074" width="7.140625" style="3" customWidth="1"/>
    <col min="3075" max="3075" width="4.85546875" style="3" customWidth="1"/>
    <col min="3076" max="3076" width="7.140625" style="3" customWidth="1"/>
    <col min="3077" max="3077" width="4.85546875" style="3" customWidth="1"/>
    <col min="3078" max="3078" width="7.140625" style="3" customWidth="1"/>
    <col min="3079" max="3079" width="4.85546875" style="3" customWidth="1"/>
    <col min="3080" max="3080" width="7.28515625" style="3" customWidth="1"/>
    <col min="3081" max="3320" width="11.42578125" style="3"/>
    <col min="3321" max="3321" width="22.85546875" style="3" customWidth="1"/>
    <col min="3322" max="3322" width="18" style="3" customWidth="1"/>
    <col min="3323" max="3323" width="2.85546875" style="3" customWidth="1"/>
    <col min="3324" max="3325" width="0" style="3" hidden="1" customWidth="1"/>
    <col min="3326" max="3326" width="4.85546875" style="3" customWidth="1"/>
    <col min="3327" max="3327" width="7.140625" style="3" customWidth="1"/>
    <col min="3328" max="3328" width="4.85546875" style="3" customWidth="1"/>
    <col min="3329" max="3330" width="7.140625" style="3" customWidth="1"/>
    <col min="3331" max="3331" width="4.85546875" style="3" customWidth="1"/>
    <col min="3332" max="3332" width="7.140625" style="3" customWidth="1"/>
    <col min="3333" max="3333" width="4.85546875" style="3" customWidth="1"/>
    <col min="3334" max="3334" width="7.140625" style="3" customWidth="1"/>
    <col min="3335" max="3335" width="4.85546875" style="3" customWidth="1"/>
    <col min="3336" max="3336" width="7.28515625" style="3" customWidth="1"/>
    <col min="3337" max="3576" width="11.42578125" style="3"/>
    <col min="3577" max="3577" width="22.85546875" style="3" customWidth="1"/>
    <col min="3578" max="3578" width="18" style="3" customWidth="1"/>
    <col min="3579" max="3579" width="2.85546875" style="3" customWidth="1"/>
    <col min="3580" max="3581" width="0" style="3" hidden="1" customWidth="1"/>
    <col min="3582" max="3582" width="4.85546875" style="3" customWidth="1"/>
    <col min="3583" max="3583" width="7.140625" style="3" customWidth="1"/>
    <col min="3584" max="3584" width="4.85546875" style="3" customWidth="1"/>
    <col min="3585" max="3586" width="7.140625" style="3" customWidth="1"/>
    <col min="3587" max="3587" width="4.85546875" style="3" customWidth="1"/>
    <col min="3588" max="3588" width="7.140625" style="3" customWidth="1"/>
    <col min="3589" max="3589" width="4.85546875" style="3" customWidth="1"/>
    <col min="3590" max="3590" width="7.140625" style="3" customWidth="1"/>
    <col min="3591" max="3591" width="4.85546875" style="3" customWidth="1"/>
    <col min="3592" max="3592" width="7.28515625" style="3" customWidth="1"/>
    <col min="3593" max="3832" width="11.42578125" style="3"/>
    <col min="3833" max="3833" width="22.85546875" style="3" customWidth="1"/>
    <col min="3834" max="3834" width="18" style="3" customWidth="1"/>
    <col min="3835" max="3835" width="2.85546875" style="3" customWidth="1"/>
    <col min="3836" max="3837" width="0" style="3" hidden="1" customWidth="1"/>
    <col min="3838" max="3838" width="4.85546875" style="3" customWidth="1"/>
    <col min="3839" max="3839" width="7.140625" style="3" customWidth="1"/>
    <col min="3840" max="3840" width="4.85546875" style="3" customWidth="1"/>
    <col min="3841" max="3842" width="7.140625" style="3" customWidth="1"/>
    <col min="3843" max="3843" width="4.85546875" style="3" customWidth="1"/>
    <col min="3844" max="3844" width="7.140625" style="3" customWidth="1"/>
    <col min="3845" max="3845" width="4.85546875" style="3" customWidth="1"/>
    <col min="3846" max="3846" width="7.140625" style="3" customWidth="1"/>
    <col min="3847" max="3847" width="4.85546875" style="3" customWidth="1"/>
    <col min="3848" max="3848" width="7.28515625" style="3" customWidth="1"/>
    <col min="3849" max="4088" width="11.42578125" style="3"/>
    <col min="4089" max="4089" width="22.85546875" style="3" customWidth="1"/>
    <col min="4090" max="4090" width="18" style="3" customWidth="1"/>
    <col min="4091" max="4091" width="2.85546875" style="3" customWidth="1"/>
    <col min="4092" max="4093" width="0" style="3" hidden="1" customWidth="1"/>
    <col min="4094" max="4094" width="4.85546875" style="3" customWidth="1"/>
    <col min="4095" max="4095" width="7.140625" style="3" customWidth="1"/>
    <col min="4096" max="4096" width="4.85546875" style="3" customWidth="1"/>
    <col min="4097" max="4098" width="7.140625" style="3" customWidth="1"/>
    <col min="4099" max="4099" width="4.85546875" style="3" customWidth="1"/>
    <col min="4100" max="4100" width="7.140625" style="3" customWidth="1"/>
    <col min="4101" max="4101" width="4.85546875" style="3" customWidth="1"/>
    <col min="4102" max="4102" width="7.140625" style="3" customWidth="1"/>
    <col min="4103" max="4103" width="4.85546875" style="3" customWidth="1"/>
    <col min="4104" max="4104" width="7.28515625" style="3" customWidth="1"/>
    <col min="4105" max="4344" width="11.42578125" style="3"/>
    <col min="4345" max="4345" width="22.85546875" style="3" customWidth="1"/>
    <col min="4346" max="4346" width="18" style="3" customWidth="1"/>
    <col min="4347" max="4347" width="2.85546875" style="3" customWidth="1"/>
    <col min="4348" max="4349" width="0" style="3" hidden="1" customWidth="1"/>
    <col min="4350" max="4350" width="4.85546875" style="3" customWidth="1"/>
    <col min="4351" max="4351" width="7.140625" style="3" customWidth="1"/>
    <col min="4352" max="4352" width="4.85546875" style="3" customWidth="1"/>
    <col min="4353" max="4354" width="7.140625" style="3" customWidth="1"/>
    <col min="4355" max="4355" width="4.85546875" style="3" customWidth="1"/>
    <col min="4356" max="4356" width="7.140625" style="3" customWidth="1"/>
    <col min="4357" max="4357" width="4.85546875" style="3" customWidth="1"/>
    <col min="4358" max="4358" width="7.140625" style="3" customWidth="1"/>
    <col min="4359" max="4359" width="4.85546875" style="3" customWidth="1"/>
    <col min="4360" max="4360" width="7.28515625" style="3" customWidth="1"/>
    <col min="4361" max="4600" width="11.42578125" style="3"/>
    <col min="4601" max="4601" width="22.85546875" style="3" customWidth="1"/>
    <col min="4602" max="4602" width="18" style="3" customWidth="1"/>
    <col min="4603" max="4603" width="2.85546875" style="3" customWidth="1"/>
    <col min="4604" max="4605" width="0" style="3" hidden="1" customWidth="1"/>
    <col min="4606" max="4606" width="4.85546875" style="3" customWidth="1"/>
    <col min="4607" max="4607" width="7.140625" style="3" customWidth="1"/>
    <col min="4608" max="4608" width="4.85546875" style="3" customWidth="1"/>
    <col min="4609" max="4610" width="7.140625" style="3" customWidth="1"/>
    <col min="4611" max="4611" width="4.85546875" style="3" customWidth="1"/>
    <col min="4612" max="4612" width="7.140625" style="3" customWidth="1"/>
    <col min="4613" max="4613" width="4.85546875" style="3" customWidth="1"/>
    <col min="4614" max="4614" width="7.140625" style="3" customWidth="1"/>
    <col min="4615" max="4615" width="4.85546875" style="3" customWidth="1"/>
    <col min="4616" max="4616" width="7.28515625" style="3" customWidth="1"/>
    <col min="4617" max="4856" width="11.42578125" style="3"/>
    <col min="4857" max="4857" width="22.85546875" style="3" customWidth="1"/>
    <col min="4858" max="4858" width="18" style="3" customWidth="1"/>
    <col min="4859" max="4859" width="2.85546875" style="3" customWidth="1"/>
    <col min="4860" max="4861" width="0" style="3" hidden="1" customWidth="1"/>
    <col min="4862" max="4862" width="4.85546875" style="3" customWidth="1"/>
    <col min="4863" max="4863" width="7.140625" style="3" customWidth="1"/>
    <col min="4864" max="4864" width="4.85546875" style="3" customWidth="1"/>
    <col min="4865" max="4866" width="7.140625" style="3" customWidth="1"/>
    <col min="4867" max="4867" width="4.85546875" style="3" customWidth="1"/>
    <col min="4868" max="4868" width="7.140625" style="3" customWidth="1"/>
    <col min="4869" max="4869" width="4.85546875" style="3" customWidth="1"/>
    <col min="4870" max="4870" width="7.140625" style="3" customWidth="1"/>
    <col min="4871" max="4871" width="4.85546875" style="3" customWidth="1"/>
    <col min="4872" max="4872" width="7.28515625" style="3" customWidth="1"/>
    <col min="4873" max="5112" width="11.42578125" style="3"/>
    <col min="5113" max="5113" width="22.85546875" style="3" customWidth="1"/>
    <col min="5114" max="5114" width="18" style="3" customWidth="1"/>
    <col min="5115" max="5115" width="2.85546875" style="3" customWidth="1"/>
    <col min="5116" max="5117" width="0" style="3" hidden="1" customWidth="1"/>
    <col min="5118" max="5118" width="4.85546875" style="3" customWidth="1"/>
    <col min="5119" max="5119" width="7.140625" style="3" customWidth="1"/>
    <col min="5120" max="5120" width="4.85546875" style="3" customWidth="1"/>
    <col min="5121" max="5122" width="7.140625" style="3" customWidth="1"/>
    <col min="5123" max="5123" width="4.85546875" style="3" customWidth="1"/>
    <col min="5124" max="5124" width="7.140625" style="3" customWidth="1"/>
    <col min="5125" max="5125" width="4.85546875" style="3" customWidth="1"/>
    <col min="5126" max="5126" width="7.140625" style="3" customWidth="1"/>
    <col min="5127" max="5127" width="4.85546875" style="3" customWidth="1"/>
    <col min="5128" max="5128" width="7.28515625" style="3" customWidth="1"/>
    <col min="5129" max="5368" width="11.42578125" style="3"/>
    <col min="5369" max="5369" width="22.85546875" style="3" customWidth="1"/>
    <col min="5370" max="5370" width="18" style="3" customWidth="1"/>
    <col min="5371" max="5371" width="2.85546875" style="3" customWidth="1"/>
    <col min="5372" max="5373" width="0" style="3" hidden="1" customWidth="1"/>
    <col min="5374" max="5374" width="4.85546875" style="3" customWidth="1"/>
    <col min="5375" max="5375" width="7.140625" style="3" customWidth="1"/>
    <col min="5376" max="5376" width="4.85546875" style="3" customWidth="1"/>
    <col min="5377" max="5378" width="7.140625" style="3" customWidth="1"/>
    <col min="5379" max="5379" width="4.85546875" style="3" customWidth="1"/>
    <col min="5380" max="5380" width="7.140625" style="3" customWidth="1"/>
    <col min="5381" max="5381" width="4.85546875" style="3" customWidth="1"/>
    <col min="5382" max="5382" width="7.140625" style="3" customWidth="1"/>
    <col min="5383" max="5383" width="4.85546875" style="3" customWidth="1"/>
    <col min="5384" max="5384" width="7.28515625" style="3" customWidth="1"/>
    <col min="5385" max="5624" width="11.42578125" style="3"/>
    <col min="5625" max="5625" width="22.85546875" style="3" customWidth="1"/>
    <col min="5626" max="5626" width="18" style="3" customWidth="1"/>
    <col min="5627" max="5627" width="2.85546875" style="3" customWidth="1"/>
    <col min="5628" max="5629" width="0" style="3" hidden="1" customWidth="1"/>
    <col min="5630" max="5630" width="4.85546875" style="3" customWidth="1"/>
    <col min="5631" max="5631" width="7.140625" style="3" customWidth="1"/>
    <col min="5632" max="5632" width="4.85546875" style="3" customWidth="1"/>
    <col min="5633" max="5634" width="7.140625" style="3" customWidth="1"/>
    <col min="5635" max="5635" width="4.85546875" style="3" customWidth="1"/>
    <col min="5636" max="5636" width="7.140625" style="3" customWidth="1"/>
    <col min="5637" max="5637" width="4.85546875" style="3" customWidth="1"/>
    <col min="5638" max="5638" width="7.140625" style="3" customWidth="1"/>
    <col min="5639" max="5639" width="4.85546875" style="3" customWidth="1"/>
    <col min="5640" max="5640" width="7.28515625" style="3" customWidth="1"/>
    <col min="5641" max="5880" width="11.42578125" style="3"/>
    <col min="5881" max="5881" width="22.85546875" style="3" customWidth="1"/>
    <col min="5882" max="5882" width="18" style="3" customWidth="1"/>
    <col min="5883" max="5883" width="2.85546875" style="3" customWidth="1"/>
    <col min="5884" max="5885" width="0" style="3" hidden="1" customWidth="1"/>
    <col min="5886" max="5886" width="4.85546875" style="3" customWidth="1"/>
    <col min="5887" max="5887" width="7.140625" style="3" customWidth="1"/>
    <col min="5888" max="5888" width="4.85546875" style="3" customWidth="1"/>
    <col min="5889" max="5890" width="7.140625" style="3" customWidth="1"/>
    <col min="5891" max="5891" width="4.85546875" style="3" customWidth="1"/>
    <col min="5892" max="5892" width="7.140625" style="3" customWidth="1"/>
    <col min="5893" max="5893" width="4.85546875" style="3" customWidth="1"/>
    <col min="5894" max="5894" width="7.140625" style="3" customWidth="1"/>
    <col min="5895" max="5895" width="4.85546875" style="3" customWidth="1"/>
    <col min="5896" max="5896" width="7.28515625" style="3" customWidth="1"/>
    <col min="5897" max="6136" width="11.42578125" style="3"/>
    <col min="6137" max="6137" width="22.85546875" style="3" customWidth="1"/>
    <col min="6138" max="6138" width="18" style="3" customWidth="1"/>
    <col min="6139" max="6139" width="2.85546875" style="3" customWidth="1"/>
    <col min="6140" max="6141" width="0" style="3" hidden="1" customWidth="1"/>
    <col min="6142" max="6142" width="4.85546875" style="3" customWidth="1"/>
    <col min="6143" max="6143" width="7.140625" style="3" customWidth="1"/>
    <col min="6144" max="6144" width="4.85546875" style="3" customWidth="1"/>
    <col min="6145" max="6146" width="7.140625" style="3" customWidth="1"/>
    <col min="6147" max="6147" width="4.85546875" style="3" customWidth="1"/>
    <col min="6148" max="6148" width="7.140625" style="3" customWidth="1"/>
    <col min="6149" max="6149" width="4.85546875" style="3" customWidth="1"/>
    <col min="6150" max="6150" width="7.140625" style="3" customWidth="1"/>
    <col min="6151" max="6151" width="4.85546875" style="3" customWidth="1"/>
    <col min="6152" max="6152" width="7.28515625" style="3" customWidth="1"/>
    <col min="6153" max="6392" width="11.42578125" style="3"/>
    <col min="6393" max="6393" width="22.85546875" style="3" customWidth="1"/>
    <col min="6394" max="6394" width="18" style="3" customWidth="1"/>
    <col min="6395" max="6395" width="2.85546875" style="3" customWidth="1"/>
    <col min="6396" max="6397" width="0" style="3" hidden="1" customWidth="1"/>
    <col min="6398" max="6398" width="4.85546875" style="3" customWidth="1"/>
    <col min="6399" max="6399" width="7.140625" style="3" customWidth="1"/>
    <col min="6400" max="6400" width="4.85546875" style="3" customWidth="1"/>
    <col min="6401" max="6402" width="7.140625" style="3" customWidth="1"/>
    <col min="6403" max="6403" width="4.85546875" style="3" customWidth="1"/>
    <col min="6404" max="6404" width="7.140625" style="3" customWidth="1"/>
    <col min="6405" max="6405" width="4.85546875" style="3" customWidth="1"/>
    <col min="6406" max="6406" width="7.140625" style="3" customWidth="1"/>
    <col min="6407" max="6407" width="4.85546875" style="3" customWidth="1"/>
    <col min="6408" max="6408" width="7.28515625" style="3" customWidth="1"/>
    <col min="6409" max="6648" width="11.42578125" style="3"/>
    <col min="6649" max="6649" width="22.85546875" style="3" customWidth="1"/>
    <col min="6650" max="6650" width="18" style="3" customWidth="1"/>
    <col min="6651" max="6651" width="2.85546875" style="3" customWidth="1"/>
    <col min="6652" max="6653" width="0" style="3" hidden="1" customWidth="1"/>
    <col min="6654" max="6654" width="4.85546875" style="3" customWidth="1"/>
    <col min="6655" max="6655" width="7.140625" style="3" customWidth="1"/>
    <col min="6656" max="6656" width="4.85546875" style="3" customWidth="1"/>
    <col min="6657" max="6658" width="7.140625" style="3" customWidth="1"/>
    <col min="6659" max="6659" width="4.85546875" style="3" customWidth="1"/>
    <col min="6660" max="6660" width="7.140625" style="3" customWidth="1"/>
    <col min="6661" max="6661" width="4.85546875" style="3" customWidth="1"/>
    <col min="6662" max="6662" width="7.140625" style="3" customWidth="1"/>
    <col min="6663" max="6663" width="4.85546875" style="3" customWidth="1"/>
    <col min="6664" max="6664" width="7.28515625" style="3" customWidth="1"/>
    <col min="6665" max="6904" width="11.42578125" style="3"/>
    <col min="6905" max="6905" width="22.85546875" style="3" customWidth="1"/>
    <col min="6906" max="6906" width="18" style="3" customWidth="1"/>
    <col min="6907" max="6907" width="2.85546875" style="3" customWidth="1"/>
    <col min="6908" max="6909" width="0" style="3" hidden="1" customWidth="1"/>
    <col min="6910" max="6910" width="4.85546875" style="3" customWidth="1"/>
    <col min="6911" max="6911" width="7.140625" style="3" customWidth="1"/>
    <col min="6912" max="6912" width="4.85546875" style="3" customWidth="1"/>
    <col min="6913" max="6914" width="7.140625" style="3" customWidth="1"/>
    <col min="6915" max="6915" width="4.85546875" style="3" customWidth="1"/>
    <col min="6916" max="6916" width="7.140625" style="3" customWidth="1"/>
    <col min="6917" max="6917" width="4.85546875" style="3" customWidth="1"/>
    <col min="6918" max="6918" width="7.140625" style="3" customWidth="1"/>
    <col min="6919" max="6919" width="4.85546875" style="3" customWidth="1"/>
    <col min="6920" max="6920" width="7.28515625" style="3" customWidth="1"/>
    <col min="6921" max="7160" width="11.42578125" style="3"/>
    <col min="7161" max="7161" width="22.85546875" style="3" customWidth="1"/>
    <col min="7162" max="7162" width="18" style="3" customWidth="1"/>
    <col min="7163" max="7163" width="2.85546875" style="3" customWidth="1"/>
    <col min="7164" max="7165" width="0" style="3" hidden="1" customWidth="1"/>
    <col min="7166" max="7166" width="4.85546875" style="3" customWidth="1"/>
    <col min="7167" max="7167" width="7.140625" style="3" customWidth="1"/>
    <col min="7168" max="7168" width="4.85546875" style="3" customWidth="1"/>
    <col min="7169" max="7170" width="7.140625" style="3" customWidth="1"/>
    <col min="7171" max="7171" width="4.85546875" style="3" customWidth="1"/>
    <col min="7172" max="7172" width="7.140625" style="3" customWidth="1"/>
    <col min="7173" max="7173" width="4.85546875" style="3" customWidth="1"/>
    <col min="7174" max="7174" width="7.140625" style="3" customWidth="1"/>
    <col min="7175" max="7175" width="4.85546875" style="3" customWidth="1"/>
    <col min="7176" max="7176" width="7.28515625" style="3" customWidth="1"/>
    <col min="7177" max="7416" width="11.42578125" style="3"/>
    <col min="7417" max="7417" width="22.85546875" style="3" customWidth="1"/>
    <col min="7418" max="7418" width="18" style="3" customWidth="1"/>
    <col min="7419" max="7419" width="2.85546875" style="3" customWidth="1"/>
    <col min="7420" max="7421" width="0" style="3" hidden="1" customWidth="1"/>
    <col min="7422" max="7422" width="4.85546875" style="3" customWidth="1"/>
    <col min="7423" max="7423" width="7.140625" style="3" customWidth="1"/>
    <col min="7424" max="7424" width="4.85546875" style="3" customWidth="1"/>
    <col min="7425" max="7426" width="7.140625" style="3" customWidth="1"/>
    <col min="7427" max="7427" width="4.85546875" style="3" customWidth="1"/>
    <col min="7428" max="7428" width="7.140625" style="3" customWidth="1"/>
    <col min="7429" max="7429" width="4.85546875" style="3" customWidth="1"/>
    <col min="7430" max="7430" width="7.140625" style="3" customWidth="1"/>
    <col min="7431" max="7431" width="4.85546875" style="3" customWidth="1"/>
    <col min="7432" max="7432" width="7.28515625" style="3" customWidth="1"/>
    <col min="7433" max="7672" width="11.42578125" style="3"/>
    <col min="7673" max="7673" width="22.85546875" style="3" customWidth="1"/>
    <col min="7674" max="7674" width="18" style="3" customWidth="1"/>
    <col min="7675" max="7675" width="2.85546875" style="3" customWidth="1"/>
    <col min="7676" max="7677" width="0" style="3" hidden="1" customWidth="1"/>
    <col min="7678" max="7678" width="4.85546875" style="3" customWidth="1"/>
    <col min="7679" max="7679" width="7.140625" style="3" customWidth="1"/>
    <col min="7680" max="7680" width="4.85546875" style="3" customWidth="1"/>
    <col min="7681" max="7682" width="7.140625" style="3" customWidth="1"/>
    <col min="7683" max="7683" width="4.85546875" style="3" customWidth="1"/>
    <col min="7684" max="7684" width="7.140625" style="3" customWidth="1"/>
    <col min="7685" max="7685" width="4.85546875" style="3" customWidth="1"/>
    <col min="7686" max="7686" width="7.140625" style="3" customWidth="1"/>
    <col min="7687" max="7687" width="4.85546875" style="3" customWidth="1"/>
    <col min="7688" max="7688" width="7.28515625" style="3" customWidth="1"/>
    <col min="7689" max="7928" width="11.42578125" style="3"/>
    <col min="7929" max="7929" width="22.85546875" style="3" customWidth="1"/>
    <col min="7930" max="7930" width="18" style="3" customWidth="1"/>
    <col min="7931" max="7931" width="2.85546875" style="3" customWidth="1"/>
    <col min="7932" max="7933" width="0" style="3" hidden="1" customWidth="1"/>
    <col min="7934" max="7934" width="4.85546875" style="3" customWidth="1"/>
    <col min="7935" max="7935" width="7.140625" style="3" customWidth="1"/>
    <col min="7936" max="7936" width="4.85546875" style="3" customWidth="1"/>
    <col min="7937" max="7938" width="7.140625" style="3" customWidth="1"/>
    <col min="7939" max="7939" width="4.85546875" style="3" customWidth="1"/>
    <col min="7940" max="7940" width="7.140625" style="3" customWidth="1"/>
    <col min="7941" max="7941" width="4.85546875" style="3" customWidth="1"/>
    <col min="7942" max="7942" width="7.140625" style="3" customWidth="1"/>
    <col min="7943" max="7943" width="4.85546875" style="3" customWidth="1"/>
    <col min="7944" max="7944" width="7.28515625" style="3" customWidth="1"/>
    <col min="7945" max="8184" width="11.42578125" style="3"/>
    <col min="8185" max="8185" width="22.85546875" style="3" customWidth="1"/>
    <col min="8186" max="8186" width="18" style="3" customWidth="1"/>
    <col min="8187" max="8187" width="2.85546875" style="3" customWidth="1"/>
    <col min="8188" max="8189" width="0" style="3" hidden="1" customWidth="1"/>
    <col min="8190" max="8190" width="4.85546875" style="3" customWidth="1"/>
    <col min="8191" max="8191" width="7.140625" style="3" customWidth="1"/>
    <col min="8192" max="8192" width="4.85546875" style="3" customWidth="1"/>
    <col min="8193" max="8194" width="7.140625" style="3" customWidth="1"/>
    <col min="8195" max="8195" width="4.85546875" style="3" customWidth="1"/>
    <col min="8196" max="8196" width="7.140625" style="3" customWidth="1"/>
    <col min="8197" max="8197" width="4.85546875" style="3" customWidth="1"/>
    <col min="8198" max="8198" width="7.140625" style="3" customWidth="1"/>
    <col min="8199" max="8199" width="4.85546875" style="3" customWidth="1"/>
    <col min="8200" max="8200" width="7.28515625" style="3" customWidth="1"/>
    <col min="8201" max="8440" width="11.42578125" style="3"/>
    <col min="8441" max="8441" width="22.85546875" style="3" customWidth="1"/>
    <col min="8442" max="8442" width="18" style="3" customWidth="1"/>
    <col min="8443" max="8443" width="2.85546875" style="3" customWidth="1"/>
    <col min="8444" max="8445" width="0" style="3" hidden="1" customWidth="1"/>
    <col min="8446" max="8446" width="4.85546875" style="3" customWidth="1"/>
    <col min="8447" max="8447" width="7.140625" style="3" customWidth="1"/>
    <col min="8448" max="8448" width="4.85546875" style="3" customWidth="1"/>
    <col min="8449" max="8450" width="7.140625" style="3" customWidth="1"/>
    <col min="8451" max="8451" width="4.85546875" style="3" customWidth="1"/>
    <col min="8452" max="8452" width="7.140625" style="3" customWidth="1"/>
    <col min="8453" max="8453" width="4.85546875" style="3" customWidth="1"/>
    <col min="8454" max="8454" width="7.140625" style="3" customWidth="1"/>
    <col min="8455" max="8455" width="4.85546875" style="3" customWidth="1"/>
    <col min="8456" max="8456" width="7.28515625" style="3" customWidth="1"/>
    <col min="8457" max="8696" width="11.42578125" style="3"/>
    <col min="8697" max="8697" width="22.85546875" style="3" customWidth="1"/>
    <col min="8698" max="8698" width="18" style="3" customWidth="1"/>
    <col min="8699" max="8699" width="2.85546875" style="3" customWidth="1"/>
    <col min="8700" max="8701" width="0" style="3" hidden="1" customWidth="1"/>
    <col min="8702" max="8702" width="4.85546875" style="3" customWidth="1"/>
    <col min="8703" max="8703" width="7.140625" style="3" customWidth="1"/>
    <col min="8704" max="8704" width="4.85546875" style="3" customWidth="1"/>
    <col min="8705" max="8706" width="7.140625" style="3" customWidth="1"/>
    <col min="8707" max="8707" width="4.85546875" style="3" customWidth="1"/>
    <col min="8708" max="8708" width="7.140625" style="3" customWidth="1"/>
    <col min="8709" max="8709" width="4.85546875" style="3" customWidth="1"/>
    <col min="8710" max="8710" width="7.140625" style="3" customWidth="1"/>
    <col min="8711" max="8711" width="4.85546875" style="3" customWidth="1"/>
    <col min="8712" max="8712" width="7.28515625" style="3" customWidth="1"/>
    <col min="8713" max="8952" width="11.42578125" style="3"/>
    <col min="8953" max="8953" width="22.85546875" style="3" customWidth="1"/>
    <col min="8954" max="8954" width="18" style="3" customWidth="1"/>
    <col min="8955" max="8955" width="2.85546875" style="3" customWidth="1"/>
    <col min="8956" max="8957" width="0" style="3" hidden="1" customWidth="1"/>
    <col min="8958" max="8958" width="4.85546875" style="3" customWidth="1"/>
    <col min="8959" max="8959" width="7.140625" style="3" customWidth="1"/>
    <col min="8960" max="8960" width="4.85546875" style="3" customWidth="1"/>
    <col min="8961" max="8962" width="7.140625" style="3" customWidth="1"/>
    <col min="8963" max="8963" width="4.85546875" style="3" customWidth="1"/>
    <col min="8964" max="8964" width="7.140625" style="3" customWidth="1"/>
    <col min="8965" max="8965" width="4.85546875" style="3" customWidth="1"/>
    <col min="8966" max="8966" width="7.140625" style="3" customWidth="1"/>
    <col min="8967" max="8967" width="4.85546875" style="3" customWidth="1"/>
    <col min="8968" max="8968" width="7.28515625" style="3" customWidth="1"/>
    <col min="8969" max="9208" width="11.42578125" style="3"/>
    <col min="9209" max="9209" width="22.85546875" style="3" customWidth="1"/>
    <col min="9210" max="9210" width="18" style="3" customWidth="1"/>
    <col min="9211" max="9211" width="2.85546875" style="3" customWidth="1"/>
    <col min="9212" max="9213" width="0" style="3" hidden="1" customWidth="1"/>
    <col min="9214" max="9214" width="4.85546875" style="3" customWidth="1"/>
    <col min="9215" max="9215" width="7.140625" style="3" customWidth="1"/>
    <col min="9216" max="9216" width="4.85546875" style="3" customWidth="1"/>
    <col min="9217" max="9218" width="7.140625" style="3" customWidth="1"/>
    <col min="9219" max="9219" width="4.85546875" style="3" customWidth="1"/>
    <col min="9220" max="9220" width="7.140625" style="3" customWidth="1"/>
    <col min="9221" max="9221" width="4.85546875" style="3" customWidth="1"/>
    <col min="9222" max="9222" width="7.140625" style="3" customWidth="1"/>
    <col min="9223" max="9223" width="4.85546875" style="3" customWidth="1"/>
    <col min="9224" max="9224" width="7.28515625" style="3" customWidth="1"/>
    <col min="9225" max="9464" width="11.42578125" style="3"/>
    <col min="9465" max="9465" width="22.85546875" style="3" customWidth="1"/>
    <col min="9466" max="9466" width="18" style="3" customWidth="1"/>
    <col min="9467" max="9467" width="2.85546875" style="3" customWidth="1"/>
    <col min="9468" max="9469" width="0" style="3" hidden="1" customWidth="1"/>
    <col min="9470" max="9470" width="4.85546875" style="3" customWidth="1"/>
    <col min="9471" max="9471" width="7.140625" style="3" customWidth="1"/>
    <col min="9472" max="9472" width="4.85546875" style="3" customWidth="1"/>
    <col min="9473" max="9474" width="7.140625" style="3" customWidth="1"/>
    <col min="9475" max="9475" width="4.85546875" style="3" customWidth="1"/>
    <col min="9476" max="9476" width="7.140625" style="3" customWidth="1"/>
    <col min="9477" max="9477" width="4.85546875" style="3" customWidth="1"/>
    <col min="9478" max="9478" width="7.140625" style="3" customWidth="1"/>
    <col min="9479" max="9479" width="4.85546875" style="3" customWidth="1"/>
    <col min="9480" max="9480" width="7.28515625" style="3" customWidth="1"/>
    <col min="9481" max="9720" width="11.42578125" style="3"/>
    <col min="9721" max="9721" width="22.85546875" style="3" customWidth="1"/>
    <col min="9722" max="9722" width="18" style="3" customWidth="1"/>
    <col min="9723" max="9723" width="2.85546875" style="3" customWidth="1"/>
    <col min="9724" max="9725" width="0" style="3" hidden="1" customWidth="1"/>
    <col min="9726" max="9726" width="4.85546875" style="3" customWidth="1"/>
    <col min="9727" max="9727" width="7.140625" style="3" customWidth="1"/>
    <col min="9728" max="9728" width="4.85546875" style="3" customWidth="1"/>
    <col min="9729" max="9730" width="7.140625" style="3" customWidth="1"/>
    <col min="9731" max="9731" width="4.85546875" style="3" customWidth="1"/>
    <col min="9732" max="9732" width="7.140625" style="3" customWidth="1"/>
    <col min="9733" max="9733" width="4.85546875" style="3" customWidth="1"/>
    <col min="9734" max="9734" width="7.140625" style="3" customWidth="1"/>
    <col min="9735" max="9735" width="4.85546875" style="3" customWidth="1"/>
    <col min="9736" max="9736" width="7.28515625" style="3" customWidth="1"/>
    <col min="9737" max="9976" width="11.42578125" style="3"/>
    <col min="9977" max="9977" width="22.85546875" style="3" customWidth="1"/>
    <col min="9978" max="9978" width="18" style="3" customWidth="1"/>
    <col min="9979" max="9979" width="2.85546875" style="3" customWidth="1"/>
    <col min="9980" max="9981" width="0" style="3" hidden="1" customWidth="1"/>
    <col min="9982" max="9982" width="4.85546875" style="3" customWidth="1"/>
    <col min="9983" max="9983" width="7.140625" style="3" customWidth="1"/>
    <col min="9984" max="9984" width="4.85546875" style="3" customWidth="1"/>
    <col min="9985" max="9986" width="7.140625" style="3" customWidth="1"/>
    <col min="9987" max="9987" width="4.85546875" style="3" customWidth="1"/>
    <col min="9988" max="9988" width="7.140625" style="3" customWidth="1"/>
    <col min="9989" max="9989" width="4.85546875" style="3" customWidth="1"/>
    <col min="9990" max="9990" width="7.140625" style="3" customWidth="1"/>
    <col min="9991" max="9991" width="4.85546875" style="3" customWidth="1"/>
    <col min="9992" max="9992" width="7.28515625" style="3" customWidth="1"/>
    <col min="9993" max="10232" width="11.42578125" style="3"/>
    <col min="10233" max="10233" width="22.85546875" style="3" customWidth="1"/>
    <col min="10234" max="10234" width="18" style="3" customWidth="1"/>
    <col min="10235" max="10235" width="2.85546875" style="3" customWidth="1"/>
    <col min="10236" max="10237" width="0" style="3" hidden="1" customWidth="1"/>
    <col min="10238" max="10238" width="4.85546875" style="3" customWidth="1"/>
    <col min="10239" max="10239" width="7.140625" style="3" customWidth="1"/>
    <col min="10240" max="10240" width="4.85546875" style="3" customWidth="1"/>
    <col min="10241" max="10242" width="7.140625" style="3" customWidth="1"/>
    <col min="10243" max="10243" width="4.85546875" style="3" customWidth="1"/>
    <col min="10244" max="10244" width="7.140625" style="3" customWidth="1"/>
    <col min="10245" max="10245" width="4.85546875" style="3" customWidth="1"/>
    <col min="10246" max="10246" width="7.140625" style="3" customWidth="1"/>
    <col min="10247" max="10247" width="4.85546875" style="3" customWidth="1"/>
    <col min="10248" max="10248" width="7.28515625" style="3" customWidth="1"/>
    <col min="10249" max="10488" width="11.42578125" style="3"/>
    <col min="10489" max="10489" width="22.85546875" style="3" customWidth="1"/>
    <col min="10490" max="10490" width="18" style="3" customWidth="1"/>
    <col min="10491" max="10491" width="2.85546875" style="3" customWidth="1"/>
    <col min="10492" max="10493" width="0" style="3" hidden="1" customWidth="1"/>
    <col min="10494" max="10494" width="4.85546875" style="3" customWidth="1"/>
    <col min="10495" max="10495" width="7.140625" style="3" customWidth="1"/>
    <col min="10496" max="10496" width="4.85546875" style="3" customWidth="1"/>
    <col min="10497" max="10498" width="7.140625" style="3" customWidth="1"/>
    <col min="10499" max="10499" width="4.85546875" style="3" customWidth="1"/>
    <col min="10500" max="10500" width="7.140625" style="3" customWidth="1"/>
    <col min="10501" max="10501" width="4.85546875" style="3" customWidth="1"/>
    <col min="10502" max="10502" width="7.140625" style="3" customWidth="1"/>
    <col min="10503" max="10503" width="4.85546875" style="3" customWidth="1"/>
    <col min="10504" max="10504" width="7.28515625" style="3" customWidth="1"/>
    <col min="10505" max="10744" width="11.42578125" style="3"/>
    <col min="10745" max="10745" width="22.85546875" style="3" customWidth="1"/>
    <col min="10746" max="10746" width="18" style="3" customWidth="1"/>
    <col min="10747" max="10747" width="2.85546875" style="3" customWidth="1"/>
    <col min="10748" max="10749" width="0" style="3" hidden="1" customWidth="1"/>
    <col min="10750" max="10750" width="4.85546875" style="3" customWidth="1"/>
    <col min="10751" max="10751" width="7.140625" style="3" customWidth="1"/>
    <col min="10752" max="10752" width="4.85546875" style="3" customWidth="1"/>
    <col min="10753" max="10754" width="7.140625" style="3" customWidth="1"/>
    <col min="10755" max="10755" width="4.85546875" style="3" customWidth="1"/>
    <col min="10756" max="10756" width="7.140625" style="3" customWidth="1"/>
    <col min="10757" max="10757" width="4.85546875" style="3" customWidth="1"/>
    <col min="10758" max="10758" width="7.140625" style="3" customWidth="1"/>
    <col min="10759" max="10759" width="4.85546875" style="3" customWidth="1"/>
    <col min="10760" max="10760" width="7.28515625" style="3" customWidth="1"/>
    <col min="10761" max="11000" width="11.42578125" style="3"/>
    <col min="11001" max="11001" width="22.85546875" style="3" customWidth="1"/>
    <col min="11002" max="11002" width="18" style="3" customWidth="1"/>
    <col min="11003" max="11003" width="2.85546875" style="3" customWidth="1"/>
    <col min="11004" max="11005" width="0" style="3" hidden="1" customWidth="1"/>
    <col min="11006" max="11006" width="4.85546875" style="3" customWidth="1"/>
    <col min="11007" max="11007" width="7.140625" style="3" customWidth="1"/>
    <col min="11008" max="11008" width="4.85546875" style="3" customWidth="1"/>
    <col min="11009" max="11010" width="7.140625" style="3" customWidth="1"/>
    <col min="11011" max="11011" width="4.85546875" style="3" customWidth="1"/>
    <col min="11012" max="11012" width="7.140625" style="3" customWidth="1"/>
    <col min="11013" max="11013" width="4.85546875" style="3" customWidth="1"/>
    <col min="11014" max="11014" width="7.140625" style="3" customWidth="1"/>
    <col min="11015" max="11015" width="4.85546875" style="3" customWidth="1"/>
    <col min="11016" max="11016" width="7.28515625" style="3" customWidth="1"/>
    <col min="11017" max="11256" width="11.42578125" style="3"/>
    <col min="11257" max="11257" width="22.85546875" style="3" customWidth="1"/>
    <col min="11258" max="11258" width="18" style="3" customWidth="1"/>
    <col min="11259" max="11259" width="2.85546875" style="3" customWidth="1"/>
    <col min="11260" max="11261" width="0" style="3" hidden="1" customWidth="1"/>
    <col min="11262" max="11262" width="4.85546875" style="3" customWidth="1"/>
    <col min="11263" max="11263" width="7.140625" style="3" customWidth="1"/>
    <col min="11264" max="11264" width="4.85546875" style="3" customWidth="1"/>
    <col min="11265" max="11266" width="7.140625" style="3" customWidth="1"/>
    <col min="11267" max="11267" width="4.85546875" style="3" customWidth="1"/>
    <col min="11268" max="11268" width="7.140625" style="3" customWidth="1"/>
    <col min="11269" max="11269" width="4.85546875" style="3" customWidth="1"/>
    <col min="11270" max="11270" width="7.140625" style="3" customWidth="1"/>
    <col min="11271" max="11271" width="4.85546875" style="3" customWidth="1"/>
    <col min="11272" max="11272" width="7.28515625" style="3" customWidth="1"/>
    <col min="11273" max="11512" width="11.42578125" style="3"/>
    <col min="11513" max="11513" width="22.85546875" style="3" customWidth="1"/>
    <col min="11514" max="11514" width="18" style="3" customWidth="1"/>
    <col min="11515" max="11515" width="2.85546875" style="3" customWidth="1"/>
    <col min="11516" max="11517" width="0" style="3" hidden="1" customWidth="1"/>
    <col min="11518" max="11518" width="4.85546875" style="3" customWidth="1"/>
    <col min="11519" max="11519" width="7.140625" style="3" customWidth="1"/>
    <col min="11520" max="11520" width="4.85546875" style="3" customWidth="1"/>
    <col min="11521" max="11522" width="7.140625" style="3" customWidth="1"/>
    <col min="11523" max="11523" width="4.85546875" style="3" customWidth="1"/>
    <col min="11524" max="11524" width="7.140625" style="3" customWidth="1"/>
    <col min="11525" max="11525" width="4.85546875" style="3" customWidth="1"/>
    <col min="11526" max="11526" width="7.140625" style="3" customWidth="1"/>
    <col min="11527" max="11527" width="4.85546875" style="3" customWidth="1"/>
    <col min="11528" max="11528" width="7.28515625" style="3" customWidth="1"/>
    <col min="11529" max="11768" width="11.42578125" style="3"/>
    <col min="11769" max="11769" width="22.85546875" style="3" customWidth="1"/>
    <col min="11770" max="11770" width="18" style="3" customWidth="1"/>
    <col min="11771" max="11771" width="2.85546875" style="3" customWidth="1"/>
    <col min="11772" max="11773" width="0" style="3" hidden="1" customWidth="1"/>
    <col min="11774" max="11774" width="4.85546875" style="3" customWidth="1"/>
    <col min="11775" max="11775" width="7.140625" style="3" customWidth="1"/>
    <col min="11776" max="11776" width="4.85546875" style="3" customWidth="1"/>
    <col min="11777" max="11778" width="7.140625" style="3" customWidth="1"/>
    <col min="11779" max="11779" width="4.85546875" style="3" customWidth="1"/>
    <col min="11780" max="11780" width="7.140625" style="3" customWidth="1"/>
    <col min="11781" max="11781" width="4.85546875" style="3" customWidth="1"/>
    <col min="11782" max="11782" width="7.140625" style="3" customWidth="1"/>
    <col min="11783" max="11783" width="4.85546875" style="3" customWidth="1"/>
    <col min="11784" max="11784" width="7.28515625" style="3" customWidth="1"/>
    <col min="11785" max="12024" width="11.42578125" style="3"/>
    <col min="12025" max="12025" width="22.85546875" style="3" customWidth="1"/>
    <col min="12026" max="12026" width="18" style="3" customWidth="1"/>
    <col min="12027" max="12027" width="2.85546875" style="3" customWidth="1"/>
    <col min="12028" max="12029" width="0" style="3" hidden="1" customWidth="1"/>
    <col min="12030" max="12030" width="4.85546875" style="3" customWidth="1"/>
    <col min="12031" max="12031" width="7.140625" style="3" customWidth="1"/>
    <col min="12032" max="12032" width="4.85546875" style="3" customWidth="1"/>
    <col min="12033" max="12034" width="7.140625" style="3" customWidth="1"/>
    <col min="12035" max="12035" width="4.85546875" style="3" customWidth="1"/>
    <col min="12036" max="12036" width="7.140625" style="3" customWidth="1"/>
    <col min="12037" max="12037" width="4.85546875" style="3" customWidth="1"/>
    <col min="12038" max="12038" width="7.140625" style="3" customWidth="1"/>
    <col min="12039" max="12039" width="4.85546875" style="3" customWidth="1"/>
    <col min="12040" max="12040" width="7.28515625" style="3" customWidth="1"/>
    <col min="12041" max="12280" width="11.42578125" style="3"/>
    <col min="12281" max="12281" width="22.85546875" style="3" customWidth="1"/>
    <col min="12282" max="12282" width="18" style="3" customWidth="1"/>
    <col min="12283" max="12283" width="2.85546875" style="3" customWidth="1"/>
    <col min="12284" max="12285" width="0" style="3" hidden="1" customWidth="1"/>
    <col min="12286" max="12286" width="4.85546875" style="3" customWidth="1"/>
    <col min="12287" max="12287" width="7.140625" style="3" customWidth="1"/>
    <col min="12288" max="12288" width="4.85546875" style="3" customWidth="1"/>
    <col min="12289" max="12290" width="7.140625" style="3" customWidth="1"/>
    <col min="12291" max="12291" width="4.85546875" style="3" customWidth="1"/>
    <col min="12292" max="12292" width="7.140625" style="3" customWidth="1"/>
    <col min="12293" max="12293" width="4.85546875" style="3" customWidth="1"/>
    <col min="12294" max="12294" width="7.140625" style="3" customWidth="1"/>
    <col min="12295" max="12295" width="4.85546875" style="3" customWidth="1"/>
    <col min="12296" max="12296" width="7.28515625" style="3" customWidth="1"/>
    <col min="12297" max="12536" width="11.42578125" style="3"/>
    <col min="12537" max="12537" width="22.85546875" style="3" customWidth="1"/>
    <col min="12538" max="12538" width="18" style="3" customWidth="1"/>
    <col min="12539" max="12539" width="2.85546875" style="3" customWidth="1"/>
    <col min="12540" max="12541" width="0" style="3" hidden="1" customWidth="1"/>
    <col min="12542" max="12542" width="4.85546875" style="3" customWidth="1"/>
    <col min="12543" max="12543" width="7.140625" style="3" customWidth="1"/>
    <col min="12544" max="12544" width="4.85546875" style="3" customWidth="1"/>
    <col min="12545" max="12546" width="7.140625" style="3" customWidth="1"/>
    <col min="12547" max="12547" width="4.85546875" style="3" customWidth="1"/>
    <col min="12548" max="12548" width="7.140625" style="3" customWidth="1"/>
    <col min="12549" max="12549" width="4.85546875" style="3" customWidth="1"/>
    <col min="12550" max="12550" width="7.140625" style="3" customWidth="1"/>
    <col min="12551" max="12551" width="4.85546875" style="3" customWidth="1"/>
    <col min="12552" max="12552" width="7.28515625" style="3" customWidth="1"/>
    <col min="12553" max="12792" width="11.42578125" style="3"/>
    <col min="12793" max="12793" width="22.85546875" style="3" customWidth="1"/>
    <col min="12794" max="12794" width="18" style="3" customWidth="1"/>
    <col min="12795" max="12795" width="2.85546875" style="3" customWidth="1"/>
    <col min="12796" max="12797" width="0" style="3" hidden="1" customWidth="1"/>
    <col min="12798" max="12798" width="4.85546875" style="3" customWidth="1"/>
    <col min="12799" max="12799" width="7.140625" style="3" customWidth="1"/>
    <col min="12800" max="12800" width="4.85546875" style="3" customWidth="1"/>
    <col min="12801" max="12802" width="7.140625" style="3" customWidth="1"/>
    <col min="12803" max="12803" width="4.85546875" style="3" customWidth="1"/>
    <col min="12804" max="12804" width="7.140625" style="3" customWidth="1"/>
    <col min="12805" max="12805" width="4.85546875" style="3" customWidth="1"/>
    <col min="12806" max="12806" width="7.140625" style="3" customWidth="1"/>
    <col min="12807" max="12807" width="4.85546875" style="3" customWidth="1"/>
    <col min="12808" max="12808" width="7.28515625" style="3" customWidth="1"/>
    <col min="12809" max="13048" width="11.42578125" style="3"/>
    <col min="13049" max="13049" width="22.85546875" style="3" customWidth="1"/>
    <col min="13050" max="13050" width="18" style="3" customWidth="1"/>
    <col min="13051" max="13051" width="2.85546875" style="3" customWidth="1"/>
    <col min="13052" max="13053" width="0" style="3" hidden="1" customWidth="1"/>
    <col min="13054" max="13054" width="4.85546875" style="3" customWidth="1"/>
    <col min="13055" max="13055" width="7.140625" style="3" customWidth="1"/>
    <col min="13056" max="13056" width="4.85546875" style="3" customWidth="1"/>
    <col min="13057" max="13058" width="7.140625" style="3" customWidth="1"/>
    <col min="13059" max="13059" width="4.85546875" style="3" customWidth="1"/>
    <col min="13060" max="13060" width="7.140625" style="3" customWidth="1"/>
    <col min="13061" max="13061" width="4.85546875" style="3" customWidth="1"/>
    <col min="13062" max="13062" width="7.140625" style="3" customWidth="1"/>
    <col min="13063" max="13063" width="4.85546875" style="3" customWidth="1"/>
    <col min="13064" max="13064" width="7.28515625" style="3" customWidth="1"/>
    <col min="13065" max="13304" width="11.42578125" style="3"/>
    <col min="13305" max="13305" width="22.85546875" style="3" customWidth="1"/>
    <col min="13306" max="13306" width="18" style="3" customWidth="1"/>
    <col min="13307" max="13307" width="2.85546875" style="3" customWidth="1"/>
    <col min="13308" max="13309" width="0" style="3" hidden="1" customWidth="1"/>
    <col min="13310" max="13310" width="4.85546875" style="3" customWidth="1"/>
    <col min="13311" max="13311" width="7.140625" style="3" customWidth="1"/>
    <col min="13312" max="13312" width="4.85546875" style="3" customWidth="1"/>
    <col min="13313" max="13314" width="7.140625" style="3" customWidth="1"/>
    <col min="13315" max="13315" width="4.85546875" style="3" customWidth="1"/>
    <col min="13316" max="13316" width="7.140625" style="3" customWidth="1"/>
    <col min="13317" max="13317" width="4.85546875" style="3" customWidth="1"/>
    <col min="13318" max="13318" width="7.140625" style="3" customWidth="1"/>
    <col min="13319" max="13319" width="4.85546875" style="3" customWidth="1"/>
    <col min="13320" max="13320" width="7.28515625" style="3" customWidth="1"/>
    <col min="13321" max="13560" width="11.42578125" style="3"/>
    <col min="13561" max="13561" width="22.85546875" style="3" customWidth="1"/>
    <col min="13562" max="13562" width="18" style="3" customWidth="1"/>
    <col min="13563" max="13563" width="2.85546875" style="3" customWidth="1"/>
    <col min="13564" max="13565" width="0" style="3" hidden="1" customWidth="1"/>
    <col min="13566" max="13566" width="4.85546875" style="3" customWidth="1"/>
    <col min="13567" max="13567" width="7.140625" style="3" customWidth="1"/>
    <col min="13568" max="13568" width="4.85546875" style="3" customWidth="1"/>
    <col min="13569" max="13570" width="7.140625" style="3" customWidth="1"/>
    <col min="13571" max="13571" width="4.85546875" style="3" customWidth="1"/>
    <col min="13572" max="13572" width="7.140625" style="3" customWidth="1"/>
    <col min="13573" max="13573" width="4.85546875" style="3" customWidth="1"/>
    <col min="13574" max="13574" width="7.140625" style="3" customWidth="1"/>
    <col min="13575" max="13575" width="4.85546875" style="3" customWidth="1"/>
    <col min="13576" max="13576" width="7.28515625" style="3" customWidth="1"/>
    <col min="13577" max="13816" width="11.42578125" style="3"/>
    <col min="13817" max="13817" width="22.85546875" style="3" customWidth="1"/>
    <col min="13818" max="13818" width="18" style="3" customWidth="1"/>
    <col min="13819" max="13819" width="2.85546875" style="3" customWidth="1"/>
    <col min="13820" max="13821" width="0" style="3" hidden="1" customWidth="1"/>
    <col min="13822" max="13822" width="4.85546875" style="3" customWidth="1"/>
    <col min="13823" max="13823" width="7.140625" style="3" customWidth="1"/>
    <col min="13824" max="13824" width="4.85546875" style="3" customWidth="1"/>
    <col min="13825" max="13826" width="7.140625" style="3" customWidth="1"/>
    <col min="13827" max="13827" width="4.85546875" style="3" customWidth="1"/>
    <col min="13828" max="13828" width="7.140625" style="3" customWidth="1"/>
    <col min="13829" max="13829" width="4.85546875" style="3" customWidth="1"/>
    <col min="13830" max="13830" width="7.140625" style="3" customWidth="1"/>
    <col min="13831" max="13831" width="4.85546875" style="3" customWidth="1"/>
    <col min="13832" max="13832" width="7.28515625" style="3" customWidth="1"/>
    <col min="13833" max="14072" width="11.42578125" style="3"/>
    <col min="14073" max="14073" width="22.85546875" style="3" customWidth="1"/>
    <col min="14074" max="14074" width="18" style="3" customWidth="1"/>
    <col min="14075" max="14075" width="2.85546875" style="3" customWidth="1"/>
    <col min="14076" max="14077" width="0" style="3" hidden="1" customWidth="1"/>
    <col min="14078" max="14078" width="4.85546875" style="3" customWidth="1"/>
    <col min="14079" max="14079" width="7.140625" style="3" customWidth="1"/>
    <col min="14080" max="14080" width="4.85546875" style="3" customWidth="1"/>
    <col min="14081" max="14082" width="7.140625" style="3" customWidth="1"/>
    <col min="14083" max="14083" width="4.85546875" style="3" customWidth="1"/>
    <col min="14084" max="14084" width="7.140625" style="3" customWidth="1"/>
    <col min="14085" max="14085" width="4.85546875" style="3" customWidth="1"/>
    <col min="14086" max="14086" width="7.140625" style="3" customWidth="1"/>
    <col min="14087" max="14087" width="4.85546875" style="3" customWidth="1"/>
    <col min="14088" max="14088" width="7.28515625" style="3" customWidth="1"/>
    <col min="14089" max="14328" width="11.42578125" style="3"/>
    <col min="14329" max="14329" width="22.85546875" style="3" customWidth="1"/>
    <col min="14330" max="14330" width="18" style="3" customWidth="1"/>
    <col min="14331" max="14331" width="2.85546875" style="3" customWidth="1"/>
    <col min="14332" max="14333" width="0" style="3" hidden="1" customWidth="1"/>
    <col min="14334" max="14334" width="4.85546875" style="3" customWidth="1"/>
    <col min="14335" max="14335" width="7.140625" style="3" customWidth="1"/>
    <col min="14336" max="14336" width="4.85546875" style="3" customWidth="1"/>
    <col min="14337" max="14338" width="7.140625" style="3" customWidth="1"/>
    <col min="14339" max="14339" width="4.85546875" style="3" customWidth="1"/>
    <col min="14340" max="14340" width="7.140625" style="3" customWidth="1"/>
    <col min="14341" max="14341" width="4.85546875" style="3" customWidth="1"/>
    <col min="14342" max="14342" width="7.140625" style="3" customWidth="1"/>
    <col min="14343" max="14343" width="4.85546875" style="3" customWidth="1"/>
    <col min="14344" max="14344" width="7.28515625" style="3" customWidth="1"/>
    <col min="14345" max="14584" width="11.42578125" style="3"/>
    <col min="14585" max="14585" width="22.85546875" style="3" customWidth="1"/>
    <col min="14586" max="14586" width="18" style="3" customWidth="1"/>
    <col min="14587" max="14587" width="2.85546875" style="3" customWidth="1"/>
    <col min="14588" max="14589" width="0" style="3" hidden="1" customWidth="1"/>
    <col min="14590" max="14590" width="4.85546875" style="3" customWidth="1"/>
    <col min="14591" max="14591" width="7.140625" style="3" customWidth="1"/>
    <col min="14592" max="14592" width="4.85546875" style="3" customWidth="1"/>
    <col min="14593" max="14594" width="7.140625" style="3" customWidth="1"/>
    <col min="14595" max="14595" width="4.85546875" style="3" customWidth="1"/>
    <col min="14596" max="14596" width="7.140625" style="3" customWidth="1"/>
    <col min="14597" max="14597" width="4.85546875" style="3" customWidth="1"/>
    <col min="14598" max="14598" width="7.140625" style="3" customWidth="1"/>
    <col min="14599" max="14599" width="4.85546875" style="3" customWidth="1"/>
    <col min="14600" max="14600" width="7.28515625" style="3" customWidth="1"/>
    <col min="14601" max="14840" width="11.42578125" style="3"/>
    <col min="14841" max="14841" width="22.85546875" style="3" customWidth="1"/>
    <col min="14842" max="14842" width="18" style="3" customWidth="1"/>
    <col min="14843" max="14843" width="2.85546875" style="3" customWidth="1"/>
    <col min="14844" max="14845" width="0" style="3" hidden="1" customWidth="1"/>
    <col min="14846" max="14846" width="4.85546875" style="3" customWidth="1"/>
    <col min="14847" max="14847" width="7.140625" style="3" customWidth="1"/>
    <col min="14848" max="14848" width="4.85546875" style="3" customWidth="1"/>
    <col min="14849" max="14850" width="7.140625" style="3" customWidth="1"/>
    <col min="14851" max="14851" width="4.85546875" style="3" customWidth="1"/>
    <col min="14852" max="14852" width="7.140625" style="3" customWidth="1"/>
    <col min="14853" max="14853" width="4.85546875" style="3" customWidth="1"/>
    <col min="14854" max="14854" width="7.140625" style="3" customWidth="1"/>
    <col min="14855" max="14855" width="4.85546875" style="3" customWidth="1"/>
    <col min="14856" max="14856" width="7.28515625" style="3" customWidth="1"/>
    <col min="14857" max="15096" width="11.42578125" style="3"/>
    <col min="15097" max="15097" width="22.85546875" style="3" customWidth="1"/>
    <col min="15098" max="15098" width="18" style="3" customWidth="1"/>
    <col min="15099" max="15099" width="2.85546875" style="3" customWidth="1"/>
    <col min="15100" max="15101" width="0" style="3" hidden="1" customWidth="1"/>
    <col min="15102" max="15102" width="4.85546875" style="3" customWidth="1"/>
    <col min="15103" max="15103" width="7.140625" style="3" customWidth="1"/>
    <col min="15104" max="15104" width="4.85546875" style="3" customWidth="1"/>
    <col min="15105" max="15106" width="7.140625" style="3" customWidth="1"/>
    <col min="15107" max="15107" width="4.85546875" style="3" customWidth="1"/>
    <col min="15108" max="15108" width="7.140625" style="3" customWidth="1"/>
    <col min="15109" max="15109" width="4.85546875" style="3" customWidth="1"/>
    <col min="15110" max="15110" width="7.140625" style="3" customWidth="1"/>
    <col min="15111" max="15111" width="4.85546875" style="3" customWidth="1"/>
    <col min="15112" max="15112" width="7.28515625" style="3" customWidth="1"/>
    <col min="15113" max="15352" width="11.42578125" style="3"/>
    <col min="15353" max="15353" width="22.85546875" style="3" customWidth="1"/>
    <col min="15354" max="15354" width="18" style="3" customWidth="1"/>
    <col min="15355" max="15355" width="2.85546875" style="3" customWidth="1"/>
    <col min="15356" max="15357" width="0" style="3" hidden="1" customWidth="1"/>
    <col min="15358" max="15358" width="4.85546875" style="3" customWidth="1"/>
    <col min="15359" max="15359" width="7.140625" style="3" customWidth="1"/>
    <col min="15360" max="15360" width="4.85546875" style="3" customWidth="1"/>
    <col min="15361" max="15362" width="7.140625" style="3" customWidth="1"/>
    <col min="15363" max="15363" width="4.85546875" style="3" customWidth="1"/>
    <col min="15364" max="15364" width="7.140625" style="3" customWidth="1"/>
    <col min="15365" max="15365" width="4.85546875" style="3" customWidth="1"/>
    <col min="15366" max="15366" width="7.140625" style="3" customWidth="1"/>
    <col min="15367" max="15367" width="4.85546875" style="3" customWidth="1"/>
    <col min="15368" max="15368" width="7.28515625" style="3" customWidth="1"/>
    <col min="15369" max="15608" width="11.42578125" style="3"/>
    <col min="15609" max="15609" width="22.85546875" style="3" customWidth="1"/>
    <col min="15610" max="15610" width="18" style="3" customWidth="1"/>
    <col min="15611" max="15611" width="2.85546875" style="3" customWidth="1"/>
    <col min="15612" max="15613" width="0" style="3" hidden="1" customWidth="1"/>
    <col min="15614" max="15614" width="4.85546875" style="3" customWidth="1"/>
    <col min="15615" max="15615" width="7.140625" style="3" customWidth="1"/>
    <col min="15616" max="15616" width="4.85546875" style="3" customWidth="1"/>
    <col min="15617" max="15618" width="7.140625" style="3" customWidth="1"/>
    <col min="15619" max="15619" width="4.85546875" style="3" customWidth="1"/>
    <col min="15620" max="15620" width="7.140625" style="3" customWidth="1"/>
    <col min="15621" max="15621" width="4.85546875" style="3" customWidth="1"/>
    <col min="15622" max="15622" width="7.140625" style="3" customWidth="1"/>
    <col min="15623" max="15623" width="4.85546875" style="3" customWidth="1"/>
    <col min="15624" max="15624" width="7.28515625" style="3" customWidth="1"/>
    <col min="15625" max="15864" width="11.42578125" style="3"/>
    <col min="15865" max="15865" width="22.85546875" style="3" customWidth="1"/>
    <col min="15866" max="15866" width="18" style="3" customWidth="1"/>
    <col min="15867" max="15867" width="2.85546875" style="3" customWidth="1"/>
    <col min="15868" max="15869" width="0" style="3" hidden="1" customWidth="1"/>
    <col min="15870" max="15870" width="4.85546875" style="3" customWidth="1"/>
    <col min="15871" max="15871" width="7.140625" style="3" customWidth="1"/>
    <col min="15872" max="15872" width="4.85546875" style="3" customWidth="1"/>
    <col min="15873" max="15874" width="7.140625" style="3" customWidth="1"/>
    <col min="15875" max="15875" width="4.85546875" style="3" customWidth="1"/>
    <col min="15876" max="15876" width="7.140625" style="3" customWidth="1"/>
    <col min="15877" max="15877" width="4.85546875" style="3" customWidth="1"/>
    <col min="15878" max="15878" width="7.140625" style="3" customWidth="1"/>
    <col min="15879" max="15879" width="4.85546875" style="3" customWidth="1"/>
    <col min="15880" max="15880" width="7.28515625" style="3" customWidth="1"/>
    <col min="15881" max="16120" width="11.42578125" style="3"/>
    <col min="16121" max="16121" width="22.85546875" style="3" customWidth="1"/>
    <col min="16122" max="16122" width="18" style="3" customWidth="1"/>
    <col min="16123" max="16123" width="2.85546875" style="3" customWidth="1"/>
    <col min="16124" max="16125" width="0" style="3" hidden="1" customWidth="1"/>
    <col min="16126" max="16126" width="4.85546875" style="3" customWidth="1"/>
    <col min="16127" max="16127" width="7.140625" style="3" customWidth="1"/>
    <col min="16128" max="16128" width="4.85546875" style="3" customWidth="1"/>
    <col min="16129" max="16130" width="7.140625" style="3" customWidth="1"/>
    <col min="16131" max="16131" width="4.85546875" style="3" customWidth="1"/>
    <col min="16132" max="16132" width="7.140625" style="3" customWidth="1"/>
    <col min="16133" max="16133" width="4.85546875" style="3" customWidth="1"/>
    <col min="16134" max="16134" width="7.140625" style="3" customWidth="1"/>
    <col min="16135" max="16135" width="4.85546875" style="3" customWidth="1"/>
    <col min="16136" max="16136" width="7.28515625" style="3" customWidth="1"/>
    <col min="16137" max="16384" width="11.42578125" style="3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25">
      <c r="A2" s="1"/>
      <c r="B2" s="104" t="s">
        <v>31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2"/>
    </row>
    <row r="3" spans="1:17" ht="15" customHeight="1" x14ac:dyDescent="0.2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"/>
    </row>
    <row r="4" spans="1:17" s="9" customFormat="1" ht="21" customHeight="1" x14ac:dyDescent="0.3">
      <c r="A4" s="7"/>
      <c r="B4" s="107" t="s">
        <v>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8"/>
    </row>
    <row r="5" spans="1:17" ht="15" customHeight="1" x14ac:dyDescent="0.25">
      <c r="A5" s="1"/>
      <c r="B5" s="110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2"/>
    </row>
    <row r="6" spans="1:17" s="16" customFormat="1" ht="15" customHeight="1" x14ac:dyDescent="0.25">
      <c r="A6" s="1"/>
      <c r="B6" s="10"/>
      <c r="C6" s="1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4"/>
      <c r="Q6" s="15"/>
    </row>
    <row r="7" spans="1:17" s="19" customFormat="1" ht="15.75" customHeight="1" x14ac:dyDescent="0.25">
      <c r="A7" s="1"/>
      <c r="B7" s="17" t="s">
        <v>2</v>
      </c>
      <c r="C7" s="113" t="s">
        <v>3</v>
      </c>
      <c r="D7" s="114"/>
      <c r="E7" s="113" t="s">
        <v>4</v>
      </c>
      <c r="F7" s="115"/>
      <c r="G7" s="113" t="s">
        <v>5</v>
      </c>
      <c r="H7" s="115"/>
      <c r="I7" s="113" t="s">
        <v>6</v>
      </c>
      <c r="J7" s="114"/>
      <c r="K7" s="113" t="s">
        <v>7</v>
      </c>
      <c r="L7" s="114"/>
      <c r="M7" s="113" t="s">
        <v>8</v>
      </c>
      <c r="N7" s="114"/>
      <c r="O7" s="113" t="s">
        <v>9</v>
      </c>
      <c r="P7" s="114"/>
      <c r="Q7" s="18"/>
    </row>
    <row r="8" spans="1:17" s="19" customFormat="1" ht="15.75" customHeight="1" x14ac:dyDescent="0.2">
      <c r="A8" s="1" t="s">
        <v>10</v>
      </c>
      <c r="B8" s="20" t="s">
        <v>11</v>
      </c>
      <c r="C8" s="21" t="s">
        <v>12</v>
      </c>
      <c r="D8" s="22" t="s">
        <v>13</v>
      </c>
      <c r="E8" s="21" t="s">
        <v>12</v>
      </c>
      <c r="F8" s="22" t="s">
        <v>13</v>
      </c>
      <c r="G8" s="21" t="s">
        <v>12</v>
      </c>
      <c r="H8" s="23" t="s">
        <v>13</v>
      </c>
      <c r="I8" s="21" t="s">
        <v>12</v>
      </c>
      <c r="J8" s="22" t="s">
        <v>13</v>
      </c>
      <c r="K8" s="21" t="s">
        <v>12</v>
      </c>
      <c r="L8" s="22" t="s">
        <v>13</v>
      </c>
      <c r="M8" s="21" t="s">
        <v>12</v>
      </c>
      <c r="N8" s="22" t="s">
        <v>13</v>
      </c>
      <c r="O8" s="21" t="s">
        <v>12</v>
      </c>
      <c r="P8" s="22" t="s">
        <v>13</v>
      </c>
      <c r="Q8" s="18"/>
    </row>
    <row r="9" spans="1:17" s="34" customFormat="1" ht="15.75" customHeight="1" x14ac:dyDescent="0.2">
      <c r="A9" s="1"/>
      <c r="B9" s="24" t="s">
        <v>14</v>
      </c>
      <c r="C9" s="25"/>
      <c r="D9" s="26"/>
      <c r="E9" s="25"/>
      <c r="F9" s="27"/>
      <c r="G9" s="28"/>
      <c r="H9" s="29"/>
      <c r="I9" s="30"/>
      <c r="J9" s="31"/>
      <c r="K9" s="30"/>
      <c r="L9" s="31"/>
      <c r="M9" s="32"/>
      <c r="N9" s="31"/>
      <c r="O9" s="30"/>
      <c r="P9" s="31"/>
      <c r="Q9" s="33"/>
    </row>
    <row r="10" spans="1:17" s="39" customFormat="1" ht="15" customHeight="1" x14ac:dyDescent="0.25">
      <c r="A10" s="1">
        <v>184834</v>
      </c>
      <c r="B10" s="35" t="s">
        <v>32</v>
      </c>
      <c r="C10" s="36">
        <v>0</v>
      </c>
      <c r="D10" s="37">
        <v>0</v>
      </c>
      <c r="E10" s="36">
        <v>3</v>
      </c>
      <c r="F10" s="37">
        <v>56</v>
      </c>
      <c r="G10" s="36">
        <v>3</v>
      </c>
      <c r="H10" s="37">
        <v>55</v>
      </c>
      <c r="I10" s="36">
        <v>3</v>
      </c>
      <c r="J10" s="37">
        <v>66</v>
      </c>
      <c r="K10" s="36">
        <v>3</v>
      </c>
      <c r="L10" s="37">
        <v>51</v>
      </c>
      <c r="M10" s="36">
        <v>4</v>
      </c>
      <c r="N10" s="37">
        <v>69</v>
      </c>
      <c r="O10" s="36">
        <v>16</v>
      </c>
      <c r="P10" s="37">
        <v>297</v>
      </c>
      <c r="Q10" s="38"/>
    </row>
    <row r="11" spans="1:17" s="39" customFormat="1" ht="15" customHeight="1" x14ac:dyDescent="0.25">
      <c r="A11" s="1">
        <v>145920</v>
      </c>
      <c r="B11" s="35" t="s">
        <v>33</v>
      </c>
      <c r="C11" s="36">
        <v>0</v>
      </c>
      <c r="D11" s="37">
        <v>0</v>
      </c>
      <c r="E11" s="36">
        <v>0</v>
      </c>
      <c r="F11" s="37">
        <v>0</v>
      </c>
      <c r="G11" s="36">
        <v>0</v>
      </c>
      <c r="H11" s="37">
        <v>0</v>
      </c>
      <c r="I11" s="36">
        <v>0</v>
      </c>
      <c r="J11" s="37">
        <v>0</v>
      </c>
      <c r="K11" s="36">
        <v>0</v>
      </c>
      <c r="L11" s="37">
        <v>0</v>
      </c>
      <c r="M11" s="36">
        <v>0</v>
      </c>
      <c r="N11" s="37">
        <v>0</v>
      </c>
      <c r="O11" s="36">
        <v>0</v>
      </c>
      <c r="P11" s="37">
        <v>0</v>
      </c>
      <c r="Q11" s="38"/>
    </row>
    <row r="12" spans="1:17" s="46" customFormat="1" ht="15.75" customHeight="1" x14ac:dyDescent="0.25">
      <c r="A12" s="40"/>
      <c r="B12" s="41" t="s">
        <v>15</v>
      </c>
      <c r="C12" s="42">
        <v>0</v>
      </c>
      <c r="D12" s="43">
        <v>0</v>
      </c>
      <c r="E12" s="42">
        <v>3</v>
      </c>
      <c r="F12" s="43">
        <v>56</v>
      </c>
      <c r="G12" s="42">
        <v>3</v>
      </c>
      <c r="H12" s="43">
        <v>55</v>
      </c>
      <c r="I12" s="42">
        <v>3</v>
      </c>
      <c r="J12" s="43">
        <v>66</v>
      </c>
      <c r="K12" s="42">
        <v>3</v>
      </c>
      <c r="L12" s="43">
        <v>51</v>
      </c>
      <c r="M12" s="42">
        <v>4</v>
      </c>
      <c r="N12" s="43">
        <v>69</v>
      </c>
      <c r="O12" s="42">
        <v>16</v>
      </c>
      <c r="P12" s="44">
        <v>297</v>
      </c>
      <c r="Q12" s="45"/>
    </row>
    <row r="13" spans="1:17" s="34" customFormat="1" ht="15.75" customHeight="1" x14ac:dyDescent="0.2">
      <c r="A13" s="1"/>
      <c r="B13" s="24" t="s">
        <v>16</v>
      </c>
      <c r="C13" s="25"/>
      <c r="D13" s="26"/>
      <c r="E13" s="25"/>
      <c r="F13" s="27"/>
      <c r="G13" s="25"/>
      <c r="H13" s="29"/>
      <c r="I13" s="30"/>
      <c r="J13" s="31"/>
      <c r="K13" s="30"/>
      <c r="L13" s="31"/>
      <c r="M13" s="32"/>
      <c r="N13" s="31"/>
      <c r="O13" s="47"/>
      <c r="P13" s="31"/>
      <c r="Q13" s="33"/>
    </row>
    <row r="14" spans="1:17" s="39" customFormat="1" ht="15" customHeight="1" x14ac:dyDescent="0.25">
      <c r="A14" s="1">
        <v>145956</v>
      </c>
      <c r="B14" s="35" t="s">
        <v>34</v>
      </c>
      <c r="C14" s="36">
        <v>0</v>
      </c>
      <c r="D14" s="37">
        <v>0</v>
      </c>
      <c r="E14" s="36">
        <v>0</v>
      </c>
      <c r="F14" s="37">
        <v>0</v>
      </c>
      <c r="G14" s="36">
        <v>0</v>
      </c>
      <c r="H14" s="37">
        <v>0</v>
      </c>
      <c r="I14" s="36">
        <v>0</v>
      </c>
      <c r="J14" s="37">
        <v>0</v>
      </c>
      <c r="K14" s="36">
        <v>4</v>
      </c>
      <c r="L14" s="37">
        <v>60</v>
      </c>
      <c r="M14" s="36">
        <v>2</v>
      </c>
      <c r="N14" s="37">
        <v>33</v>
      </c>
      <c r="O14" s="36">
        <v>6</v>
      </c>
      <c r="P14" s="37">
        <v>93</v>
      </c>
      <c r="Q14" s="38"/>
    </row>
    <row r="15" spans="1:17" s="46" customFormat="1" ht="15.75" customHeight="1" x14ac:dyDescent="0.25">
      <c r="A15" s="40"/>
      <c r="B15" s="41" t="s">
        <v>15</v>
      </c>
      <c r="C15" s="42">
        <v>0</v>
      </c>
      <c r="D15" s="43">
        <v>0</v>
      </c>
      <c r="E15" s="42">
        <v>0</v>
      </c>
      <c r="F15" s="43">
        <v>0</v>
      </c>
      <c r="G15" s="42">
        <v>0</v>
      </c>
      <c r="H15" s="43">
        <v>0</v>
      </c>
      <c r="I15" s="42">
        <v>0</v>
      </c>
      <c r="J15" s="43">
        <v>0</v>
      </c>
      <c r="K15" s="42">
        <v>4</v>
      </c>
      <c r="L15" s="43">
        <v>60</v>
      </c>
      <c r="M15" s="42">
        <v>2</v>
      </c>
      <c r="N15" s="43">
        <v>33</v>
      </c>
      <c r="O15" s="42">
        <v>6</v>
      </c>
      <c r="P15" s="44">
        <v>93</v>
      </c>
      <c r="Q15" s="45"/>
    </row>
    <row r="16" spans="1:17" s="34" customFormat="1" ht="15.75" customHeight="1" x14ac:dyDescent="0.2">
      <c r="A16" s="1"/>
      <c r="B16" s="48" t="s">
        <v>17</v>
      </c>
      <c r="C16" s="49"/>
      <c r="D16" s="50"/>
      <c r="E16" s="49"/>
      <c r="F16" s="51"/>
      <c r="G16" s="52"/>
      <c r="H16" s="53"/>
      <c r="I16" s="54"/>
      <c r="J16" s="55"/>
      <c r="K16" s="54"/>
      <c r="L16" s="55"/>
      <c r="M16" s="56"/>
      <c r="N16" s="55"/>
      <c r="O16" s="57"/>
      <c r="P16" s="55"/>
      <c r="Q16" s="33"/>
    </row>
    <row r="17" spans="1:17" s="39" customFormat="1" ht="15" customHeight="1" x14ac:dyDescent="0.25">
      <c r="A17" s="1">
        <v>145725</v>
      </c>
      <c r="B17" s="35" t="s">
        <v>35</v>
      </c>
      <c r="C17" s="36">
        <v>0</v>
      </c>
      <c r="D17" s="37">
        <v>0</v>
      </c>
      <c r="E17" s="36">
        <v>0</v>
      </c>
      <c r="F17" s="37">
        <v>0</v>
      </c>
      <c r="G17" s="36">
        <v>5</v>
      </c>
      <c r="H17" s="37">
        <v>81</v>
      </c>
      <c r="I17" s="36">
        <v>4</v>
      </c>
      <c r="J17" s="37">
        <v>76</v>
      </c>
      <c r="K17" s="36">
        <v>5</v>
      </c>
      <c r="L17" s="37">
        <v>82</v>
      </c>
      <c r="M17" s="36">
        <v>2</v>
      </c>
      <c r="N17" s="37">
        <v>45</v>
      </c>
      <c r="O17" s="36">
        <v>16</v>
      </c>
      <c r="P17" s="37">
        <v>284</v>
      </c>
      <c r="Q17" s="38"/>
    </row>
    <row r="18" spans="1:17" s="46" customFormat="1" ht="15.75" customHeight="1" x14ac:dyDescent="0.25">
      <c r="A18" s="40"/>
      <c r="B18" s="41" t="s">
        <v>15</v>
      </c>
      <c r="C18" s="42">
        <v>0</v>
      </c>
      <c r="D18" s="43">
        <v>0</v>
      </c>
      <c r="E18" s="42">
        <v>0</v>
      </c>
      <c r="F18" s="43">
        <v>0</v>
      </c>
      <c r="G18" s="42">
        <v>5</v>
      </c>
      <c r="H18" s="43">
        <v>81</v>
      </c>
      <c r="I18" s="42">
        <v>4</v>
      </c>
      <c r="J18" s="43">
        <v>76</v>
      </c>
      <c r="K18" s="42">
        <v>5</v>
      </c>
      <c r="L18" s="43">
        <v>82</v>
      </c>
      <c r="M18" s="42">
        <v>2</v>
      </c>
      <c r="N18" s="43">
        <v>45</v>
      </c>
      <c r="O18" s="42">
        <v>16</v>
      </c>
      <c r="P18" s="44">
        <v>284</v>
      </c>
      <c r="Q18" s="45"/>
    </row>
    <row r="19" spans="1:17" s="34" customFormat="1" ht="15.75" customHeight="1" x14ac:dyDescent="0.2">
      <c r="A19" s="1"/>
      <c r="B19" s="48" t="s">
        <v>18</v>
      </c>
      <c r="C19" s="49"/>
      <c r="D19" s="50"/>
      <c r="E19" s="49"/>
      <c r="F19" s="51"/>
      <c r="G19" s="52"/>
      <c r="H19" s="53"/>
      <c r="I19" s="54"/>
      <c r="J19" s="55"/>
      <c r="K19" s="54"/>
      <c r="L19" s="55"/>
      <c r="M19" s="54"/>
      <c r="N19" s="55"/>
      <c r="O19" s="57"/>
      <c r="P19" s="55"/>
      <c r="Q19" s="18"/>
    </row>
    <row r="20" spans="1:17" s="39" customFormat="1" ht="15" customHeight="1" x14ac:dyDescent="0.25">
      <c r="A20" s="1">
        <v>145889</v>
      </c>
      <c r="B20" s="35" t="s">
        <v>36</v>
      </c>
      <c r="C20" s="36">
        <v>0</v>
      </c>
      <c r="D20" s="37">
        <v>0</v>
      </c>
      <c r="E20" s="36">
        <v>0</v>
      </c>
      <c r="F20" s="37">
        <v>0</v>
      </c>
      <c r="G20" s="36">
        <v>0</v>
      </c>
      <c r="H20" s="37">
        <v>0</v>
      </c>
      <c r="I20" s="36">
        <v>0</v>
      </c>
      <c r="J20" s="37">
        <v>0</v>
      </c>
      <c r="K20" s="36">
        <v>3</v>
      </c>
      <c r="L20" s="37">
        <v>55</v>
      </c>
      <c r="M20" s="36">
        <v>2</v>
      </c>
      <c r="N20" s="37">
        <v>32</v>
      </c>
      <c r="O20" s="36">
        <v>5</v>
      </c>
      <c r="P20" s="37">
        <v>87</v>
      </c>
      <c r="Q20" s="38"/>
    </row>
    <row r="21" spans="1:17" s="46" customFormat="1" ht="15.75" customHeight="1" x14ac:dyDescent="0.25">
      <c r="A21" s="40"/>
      <c r="B21" s="41" t="s">
        <v>15</v>
      </c>
      <c r="C21" s="42">
        <v>0</v>
      </c>
      <c r="D21" s="43">
        <v>0</v>
      </c>
      <c r="E21" s="42">
        <v>0</v>
      </c>
      <c r="F21" s="43">
        <v>0</v>
      </c>
      <c r="G21" s="42">
        <v>0</v>
      </c>
      <c r="H21" s="43">
        <v>0</v>
      </c>
      <c r="I21" s="42">
        <v>0</v>
      </c>
      <c r="J21" s="43">
        <v>0</v>
      </c>
      <c r="K21" s="42">
        <v>3</v>
      </c>
      <c r="L21" s="43">
        <v>55</v>
      </c>
      <c r="M21" s="42">
        <v>2</v>
      </c>
      <c r="N21" s="43">
        <v>32</v>
      </c>
      <c r="O21" s="42">
        <v>5</v>
      </c>
      <c r="P21" s="44">
        <v>87</v>
      </c>
      <c r="Q21" s="45"/>
    </row>
    <row r="22" spans="1:17" ht="15.75" customHeight="1" x14ac:dyDescent="0.25">
      <c r="A22" s="1"/>
      <c r="B22" s="48" t="s">
        <v>19</v>
      </c>
      <c r="C22" s="49"/>
      <c r="D22" s="51"/>
      <c r="E22" s="49"/>
      <c r="F22" s="51"/>
      <c r="G22" s="54"/>
      <c r="H22" s="55"/>
      <c r="I22" s="54"/>
      <c r="J22" s="55"/>
      <c r="K22" s="54"/>
      <c r="L22" s="55"/>
      <c r="M22" s="54"/>
      <c r="N22" s="55"/>
      <c r="O22" s="57"/>
      <c r="P22" s="58"/>
      <c r="Q22" s="2"/>
    </row>
    <row r="23" spans="1:17" s="61" customFormat="1" ht="15.75" customHeight="1" x14ac:dyDescent="0.25">
      <c r="A23" s="1"/>
      <c r="B23" s="59" t="s">
        <v>20</v>
      </c>
      <c r="C23" s="36">
        <v>0</v>
      </c>
      <c r="D23" s="37">
        <v>0</v>
      </c>
      <c r="E23" s="36">
        <v>3</v>
      </c>
      <c r="F23" s="37">
        <v>56</v>
      </c>
      <c r="G23" s="36">
        <v>3</v>
      </c>
      <c r="H23" s="37">
        <v>55</v>
      </c>
      <c r="I23" s="36">
        <v>3</v>
      </c>
      <c r="J23" s="37">
        <v>66</v>
      </c>
      <c r="K23" s="36">
        <v>3</v>
      </c>
      <c r="L23" s="37">
        <v>51</v>
      </c>
      <c r="M23" s="36">
        <v>4</v>
      </c>
      <c r="N23" s="37">
        <v>69</v>
      </c>
      <c r="O23" s="36">
        <v>16</v>
      </c>
      <c r="P23" s="37">
        <v>297</v>
      </c>
      <c r="Q23" s="60"/>
    </row>
    <row r="24" spans="1:17" s="61" customFormat="1" ht="15.75" customHeight="1" x14ac:dyDescent="0.25">
      <c r="A24" s="1"/>
      <c r="B24" s="59" t="s">
        <v>21</v>
      </c>
      <c r="C24" s="36">
        <v>0</v>
      </c>
      <c r="D24" s="37">
        <v>0</v>
      </c>
      <c r="E24" s="36">
        <v>0</v>
      </c>
      <c r="F24" s="37">
        <v>0</v>
      </c>
      <c r="G24" s="36">
        <v>0</v>
      </c>
      <c r="H24" s="37">
        <v>0</v>
      </c>
      <c r="I24" s="36">
        <v>0</v>
      </c>
      <c r="J24" s="37">
        <v>0</v>
      </c>
      <c r="K24" s="36">
        <v>4</v>
      </c>
      <c r="L24" s="37">
        <v>60</v>
      </c>
      <c r="M24" s="36">
        <v>2</v>
      </c>
      <c r="N24" s="37">
        <v>33</v>
      </c>
      <c r="O24" s="62">
        <v>6</v>
      </c>
      <c r="P24" s="37">
        <v>93</v>
      </c>
      <c r="Q24" s="60"/>
    </row>
    <row r="25" spans="1:17" s="61" customFormat="1" ht="15.75" customHeight="1" x14ac:dyDescent="0.25">
      <c r="A25" s="1"/>
      <c r="B25" s="59" t="s">
        <v>22</v>
      </c>
      <c r="C25" s="36">
        <v>0</v>
      </c>
      <c r="D25" s="37">
        <v>0</v>
      </c>
      <c r="E25" s="36">
        <v>0</v>
      </c>
      <c r="F25" s="37">
        <v>0</v>
      </c>
      <c r="G25" s="36">
        <v>5</v>
      </c>
      <c r="H25" s="37">
        <v>81</v>
      </c>
      <c r="I25" s="36">
        <v>4</v>
      </c>
      <c r="J25" s="37">
        <v>76</v>
      </c>
      <c r="K25" s="36">
        <v>5</v>
      </c>
      <c r="L25" s="37">
        <v>82</v>
      </c>
      <c r="M25" s="36">
        <v>2</v>
      </c>
      <c r="N25" s="37">
        <v>45</v>
      </c>
      <c r="O25" s="36">
        <v>16</v>
      </c>
      <c r="P25" s="37">
        <v>284</v>
      </c>
      <c r="Q25" s="60"/>
    </row>
    <row r="26" spans="1:17" s="61" customFormat="1" ht="15.75" customHeight="1" x14ac:dyDescent="0.25">
      <c r="A26" s="1"/>
      <c r="B26" s="59" t="s">
        <v>23</v>
      </c>
      <c r="C26" s="36">
        <v>0</v>
      </c>
      <c r="D26" s="37">
        <v>0</v>
      </c>
      <c r="E26" s="36">
        <v>0</v>
      </c>
      <c r="F26" s="37">
        <v>0</v>
      </c>
      <c r="G26" s="36">
        <v>0</v>
      </c>
      <c r="H26" s="37">
        <v>0</v>
      </c>
      <c r="I26" s="36">
        <v>0</v>
      </c>
      <c r="J26" s="37">
        <v>0</v>
      </c>
      <c r="K26" s="36">
        <v>3</v>
      </c>
      <c r="L26" s="37">
        <v>55</v>
      </c>
      <c r="M26" s="36">
        <v>2</v>
      </c>
      <c r="N26" s="37">
        <v>32</v>
      </c>
      <c r="O26" s="62">
        <v>5</v>
      </c>
      <c r="P26" s="37">
        <v>87</v>
      </c>
      <c r="Q26" s="60"/>
    </row>
    <row r="27" spans="1:17" s="61" customFormat="1" ht="15.75" customHeight="1" x14ac:dyDescent="0.25">
      <c r="A27" s="1"/>
      <c r="B27" s="63" t="s">
        <v>24</v>
      </c>
      <c r="C27" s="42">
        <v>0</v>
      </c>
      <c r="D27" s="64">
        <v>0</v>
      </c>
      <c r="E27" s="42">
        <v>3</v>
      </c>
      <c r="F27" s="64">
        <v>56</v>
      </c>
      <c r="G27" s="42">
        <v>8</v>
      </c>
      <c r="H27" s="64">
        <v>136</v>
      </c>
      <c r="I27" s="42">
        <v>7</v>
      </c>
      <c r="J27" s="64">
        <v>142</v>
      </c>
      <c r="K27" s="42">
        <v>15</v>
      </c>
      <c r="L27" s="64">
        <v>248</v>
      </c>
      <c r="M27" s="42">
        <v>10</v>
      </c>
      <c r="N27" s="64">
        <v>179</v>
      </c>
      <c r="O27" s="43">
        <v>43</v>
      </c>
      <c r="P27" s="65">
        <v>761</v>
      </c>
      <c r="Q27" s="60"/>
    </row>
    <row r="28" spans="1:17" x14ac:dyDescent="0.25">
      <c r="A28" s="1"/>
      <c r="B28" s="6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10">
    <mergeCell ref="B2:P2"/>
    <mergeCell ref="B4:P4"/>
    <mergeCell ref="B5:P5"/>
    <mergeCell ref="C7:D7"/>
    <mergeCell ref="E7:F7"/>
    <mergeCell ref="G7:H7"/>
    <mergeCell ref="I7:J7"/>
    <mergeCell ref="K7:L7"/>
    <mergeCell ref="M7:N7"/>
    <mergeCell ref="O7:P7"/>
  </mergeCells>
  <conditionalFormatting sqref="P17 P10:P11 P14 P20 P27">
    <cfRule type="cellIs" dxfId="0" priority="7" operator="notEqual">
      <formula>#REF!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orientation="landscape" useFirstPageNumber="1" r:id="rId1"/>
  <headerFooter alignWithMargins="0">
    <oddFooter>&amp;L&amp;"Times New Roman,Standard"&amp;8Stadt Bielefeld, Amt für Schule&amp;C&amp;"Times New Roman,Standard"&amp;8&amp;P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opLeftCell="B1" zoomScaleNormal="100" workbookViewId="0">
      <selection activeCell="F18" sqref="F18"/>
    </sheetView>
  </sheetViews>
  <sheetFormatPr baseColWidth="10" defaultRowHeight="15.75" x14ac:dyDescent="0.25"/>
  <cols>
    <col min="1" max="1" width="22.85546875" style="34" customWidth="1"/>
    <col min="2" max="2" width="30.7109375" style="3" customWidth="1"/>
    <col min="3" max="3" width="4.85546875" style="3" customWidth="1"/>
    <col min="4" max="4" width="7.140625" style="3" customWidth="1"/>
    <col min="5" max="5" width="14.42578125" style="3" customWidth="1"/>
    <col min="6" max="6" width="12.7109375" style="3" customWidth="1"/>
    <col min="7" max="7" width="14.85546875" style="3" customWidth="1"/>
    <col min="8" max="8" width="11" style="3" customWidth="1"/>
    <col min="9" max="239" width="11.42578125" style="3"/>
    <col min="240" max="240" width="22.85546875" style="3" customWidth="1"/>
    <col min="241" max="241" width="18" style="3" customWidth="1"/>
    <col min="242" max="242" width="2.85546875" style="3" customWidth="1"/>
    <col min="243" max="244" width="0" style="3" hidden="1" customWidth="1"/>
    <col min="245" max="245" width="4.85546875" style="3" customWidth="1"/>
    <col min="246" max="246" width="7.140625" style="3" customWidth="1"/>
    <col min="247" max="247" width="4.85546875" style="3" customWidth="1"/>
    <col min="248" max="249" width="7.140625" style="3" customWidth="1"/>
    <col min="250" max="250" width="4.85546875" style="3" customWidth="1"/>
    <col min="251" max="251" width="7.140625" style="3" customWidth="1"/>
    <col min="252" max="252" width="4.85546875" style="3" customWidth="1"/>
    <col min="253" max="253" width="7.140625" style="3" customWidth="1"/>
    <col min="254" max="254" width="4.85546875" style="3" customWidth="1"/>
    <col min="255" max="255" width="7.28515625" style="3" customWidth="1"/>
    <col min="256" max="495" width="11.42578125" style="3"/>
    <col min="496" max="496" width="22.85546875" style="3" customWidth="1"/>
    <col min="497" max="497" width="18" style="3" customWidth="1"/>
    <col min="498" max="498" width="2.85546875" style="3" customWidth="1"/>
    <col min="499" max="500" width="0" style="3" hidden="1" customWidth="1"/>
    <col min="501" max="501" width="4.85546875" style="3" customWidth="1"/>
    <col min="502" max="502" width="7.140625" style="3" customWidth="1"/>
    <col min="503" max="503" width="4.85546875" style="3" customWidth="1"/>
    <col min="504" max="505" width="7.140625" style="3" customWidth="1"/>
    <col min="506" max="506" width="4.85546875" style="3" customWidth="1"/>
    <col min="507" max="507" width="7.140625" style="3" customWidth="1"/>
    <col min="508" max="508" width="4.85546875" style="3" customWidth="1"/>
    <col min="509" max="509" width="7.140625" style="3" customWidth="1"/>
    <col min="510" max="510" width="4.85546875" style="3" customWidth="1"/>
    <col min="511" max="511" width="7.28515625" style="3" customWidth="1"/>
    <col min="512" max="751" width="11.42578125" style="3"/>
    <col min="752" max="752" width="22.85546875" style="3" customWidth="1"/>
    <col min="753" max="753" width="18" style="3" customWidth="1"/>
    <col min="754" max="754" width="2.85546875" style="3" customWidth="1"/>
    <col min="755" max="756" width="0" style="3" hidden="1" customWidth="1"/>
    <col min="757" max="757" width="4.85546875" style="3" customWidth="1"/>
    <col min="758" max="758" width="7.140625" style="3" customWidth="1"/>
    <col min="759" max="759" width="4.85546875" style="3" customWidth="1"/>
    <col min="760" max="761" width="7.140625" style="3" customWidth="1"/>
    <col min="762" max="762" width="4.85546875" style="3" customWidth="1"/>
    <col min="763" max="763" width="7.140625" style="3" customWidth="1"/>
    <col min="764" max="764" width="4.85546875" style="3" customWidth="1"/>
    <col min="765" max="765" width="7.140625" style="3" customWidth="1"/>
    <col min="766" max="766" width="4.85546875" style="3" customWidth="1"/>
    <col min="767" max="767" width="7.28515625" style="3" customWidth="1"/>
    <col min="768" max="1007" width="11.42578125" style="3"/>
    <col min="1008" max="1008" width="22.85546875" style="3" customWidth="1"/>
    <col min="1009" max="1009" width="18" style="3" customWidth="1"/>
    <col min="1010" max="1010" width="2.85546875" style="3" customWidth="1"/>
    <col min="1011" max="1012" width="0" style="3" hidden="1" customWidth="1"/>
    <col min="1013" max="1013" width="4.85546875" style="3" customWidth="1"/>
    <col min="1014" max="1014" width="7.140625" style="3" customWidth="1"/>
    <col min="1015" max="1015" width="4.85546875" style="3" customWidth="1"/>
    <col min="1016" max="1017" width="7.140625" style="3" customWidth="1"/>
    <col min="1018" max="1018" width="4.85546875" style="3" customWidth="1"/>
    <col min="1019" max="1019" width="7.140625" style="3" customWidth="1"/>
    <col min="1020" max="1020" width="4.85546875" style="3" customWidth="1"/>
    <col min="1021" max="1021" width="7.140625" style="3" customWidth="1"/>
    <col min="1022" max="1022" width="4.85546875" style="3" customWidth="1"/>
    <col min="1023" max="1023" width="7.28515625" style="3" customWidth="1"/>
    <col min="1024" max="1263" width="11.42578125" style="3"/>
    <col min="1264" max="1264" width="22.85546875" style="3" customWidth="1"/>
    <col min="1265" max="1265" width="18" style="3" customWidth="1"/>
    <col min="1266" max="1266" width="2.85546875" style="3" customWidth="1"/>
    <col min="1267" max="1268" width="0" style="3" hidden="1" customWidth="1"/>
    <col min="1269" max="1269" width="4.85546875" style="3" customWidth="1"/>
    <col min="1270" max="1270" width="7.140625" style="3" customWidth="1"/>
    <col min="1271" max="1271" width="4.85546875" style="3" customWidth="1"/>
    <col min="1272" max="1273" width="7.140625" style="3" customWidth="1"/>
    <col min="1274" max="1274" width="4.85546875" style="3" customWidth="1"/>
    <col min="1275" max="1275" width="7.140625" style="3" customWidth="1"/>
    <col min="1276" max="1276" width="4.85546875" style="3" customWidth="1"/>
    <col min="1277" max="1277" width="7.140625" style="3" customWidth="1"/>
    <col min="1278" max="1278" width="4.85546875" style="3" customWidth="1"/>
    <col min="1279" max="1279" width="7.28515625" style="3" customWidth="1"/>
    <col min="1280" max="1519" width="11.42578125" style="3"/>
    <col min="1520" max="1520" width="22.85546875" style="3" customWidth="1"/>
    <col min="1521" max="1521" width="18" style="3" customWidth="1"/>
    <col min="1522" max="1522" width="2.85546875" style="3" customWidth="1"/>
    <col min="1523" max="1524" width="0" style="3" hidden="1" customWidth="1"/>
    <col min="1525" max="1525" width="4.85546875" style="3" customWidth="1"/>
    <col min="1526" max="1526" width="7.140625" style="3" customWidth="1"/>
    <col min="1527" max="1527" width="4.85546875" style="3" customWidth="1"/>
    <col min="1528" max="1529" width="7.140625" style="3" customWidth="1"/>
    <col min="1530" max="1530" width="4.85546875" style="3" customWidth="1"/>
    <col min="1531" max="1531" width="7.140625" style="3" customWidth="1"/>
    <col min="1532" max="1532" width="4.85546875" style="3" customWidth="1"/>
    <col min="1533" max="1533" width="7.140625" style="3" customWidth="1"/>
    <col min="1534" max="1534" width="4.85546875" style="3" customWidth="1"/>
    <col min="1535" max="1535" width="7.28515625" style="3" customWidth="1"/>
    <col min="1536" max="1775" width="11.42578125" style="3"/>
    <col min="1776" max="1776" width="22.85546875" style="3" customWidth="1"/>
    <col min="1777" max="1777" width="18" style="3" customWidth="1"/>
    <col min="1778" max="1778" width="2.85546875" style="3" customWidth="1"/>
    <col min="1779" max="1780" width="0" style="3" hidden="1" customWidth="1"/>
    <col min="1781" max="1781" width="4.85546875" style="3" customWidth="1"/>
    <col min="1782" max="1782" width="7.140625" style="3" customWidth="1"/>
    <col min="1783" max="1783" width="4.85546875" style="3" customWidth="1"/>
    <col min="1784" max="1785" width="7.140625" style="3" customWidth="1"/>
    <col min="1786" max="1786" width="4.85546875" style="3" customWidth="1"/>
    <col min="1787" max="1787" width="7.140625" style="3" customWidth="1"/>
    <col min="1788" max="1788" width="4.85546875" style="3" customWidth="1"/>
    <col min="1789" max="1789" width="7.140625" style="3" customWidth="1"/>
    <col min="1790" max="1790" width="4.85546875" style="3" customWidth="1"/>
    <col min="1791" max="1791" width="7.28515625" style="3" customWidth="1"/>
    <col min="1792" max="2031" width="11.42578125" style="3"/>
    <col min="2032" max="2032" width="22.85546875" style="3" customWidth="1"/>
    <col min="2033" max="2033" width="18" style="3" customWidth="1"/>
    <col min="2034" max="2034" width="2.85546875" style="3" customWidth="1"/>
    <col min="2035" max="2036" width="0" style="3" hidden="1" customWidth="1"/>
    <col min="2037" max="2037" width="4.85546875" style="3" customWidth="1"/>
    <col min="2038" max="2038" width="7.140625" style="3" customWidth="1"/>
    <col min="2039" max="2039" width="4.85546875" style="3" customWidth="1"/>
    <col min="2040" max="2041" width="7.140625" style="3" customWidth="1"/>
    <col min="2042" max="2042" width="4.85546875" style="3" customWidth="1"/>
    <col min="2043" max="2043" width="7.140625" style="3" customWidth="1"/>
    <col min="2044" max="2044" width="4.85546875" style="3" customWidth="1"/>
    <col min="2045" max="2045" width="7.140625" style="3" customWidth="1"/>
    <col min="2046" max="2046" width="4.85546875" style="3" customWidth="1"/>
    <col min="2047" max="2047" width="7.28515625" style="3" customWidth="1"/>
    <col min="2048" max="2287" width="11.42578125" style="3"/>
    <col min="2288" max="2288" width="22.85546875" style="3" customWidth="1"/>
    <col min="2289" max="2289" width="18" style="3" customWidth="1"/>
    <col min="2290" max="2290" width="2.85546875" style="3" customWidth="1"/>
    <col min="2291" max="2292" width="0" style="3" hidden="1" customWidth="1"/>
    <col min="2293" max="2293" width="4.85546875" style="3" customWidth="1"/>
    <col min="2294" max="2294" width="7.140625" style="3" customWidth="1"/>
    <col min="2295" max="2295" width="4.85546875" style="3" customWidth="1"/>
    <col min="2296" max="2297" width="7.140625" style="3" customWidth="1"/>
    <col min="2298" max="2298" width="4.85546875" style="3" customWidth="1"/>
    <col min="2299" max="2299" width="7.140625" style="3" customWidth="1"/>
    <col min="2300" max="2300" width="4.85546875" style="3" customWidth="1"/>
    <col min="2301" max="2301" width="7.140625" style="3" customWidth="1"/>
    <col min="2302" max="2302" width="4.85546875" style="3" customWidth="1"/>
    <col min="2303" max="2303" width="7.28515625" style="3" customWidth="1"/>
    <col min="2304" max="2543" width="11.42578125" style="3"/>
    <col min="2544" max="2544" width="22.85546875" style="3" customWidth="1"/>
    <col min="2545" max="2545" width="18" style="3" customWidth="1"/>
    <col min="2546" max="2546" width="2.85546875" style="3" customWidth="1"/>
    <col min="2547" max="2548" width="0" style="3" hidden="1" customWidth="1"/>
    <col min="2549" max="2549" width="4.85546875" style="3" customWidth="1"/>
    <col min="2550" max="2550" width="7.140625" style="3" customWidth="1"/>
    <col min="2551" max="2551" width="4.85546875" style="3" customWidth="1"/>
    <col min="2552" max="2553" width="7.140625" style="3" customWidth="1"/>
    <col min="2554" max="2554" width="4.85546875" style="3" customWidth="1"/>
    <col min="2555" max="2555" width="7.140625" style="3" customWidth="1"/>
    <col min="2556" max="2556" width="4.85546875" style="3" customWidth="1"/>
    <col min="2557" max="2557" width="7.140625" style="3" customWidth="1"/>
    <col min="2558" max="2558" width="4.85546875" style="3" customWidth="1"/>
    <col min="2559" max="2559" width="7.28515625" style="3" customWidth="1"/>
    <col min="2560" max="2799" width="11.42578125" style="3"/>
    <col min="2800" max="2800" width="22.85546875" style="3" customWidth="1"/>
    <col min="2801" max="2801" width="18" style="3" customWidth="1"/>
    <col min="2802" max="2802" width="2.85546875" style="3" customWidth="1"/>
    <col min="2803" max="2804" width="0" style="3" hidden="1" customWidth="1"/>
    <col min="2805" max="2805" width="4.85546875" style="3" customWidth="1"/>
    <col min="2806" max="2806" width="7.140625" style="3" customWidth="1"/>
    <col min="2807" max="2807" width="4.85546875" style="3" customWidth="1"/>
    <col min="2808" max="2809" width="7.140625" style="3" customWidth="1"/>
    <col min="2810" max="2810" width="4.85546875" style="3" customWidth="1"/>
    <col min="2811" max="2811" width="7.140625" style="3" customWidth="1"/>
    <col min="2812" max="2812" width="4.85546875" style="3" customWidth="1"/>
    <col min="2813" max="2813" width="7.140625" style="3" customWidth="1"/>
    <col min="2814" max="2814" width="4.85546875" style="3" customWidth="1"/>
    <col min="2815" max="2815" width="7.28515625" style="3" customWidth="1"/>
    <col min="2816" max="3055" width="11.42578125" style="3"/>
    <col min="3056" max="3056" width="22.85546875" style="3" customWidth="1"/>
    <col min="3057" max="3057" width="18" style="3" customWidth="1"/>
    <col min="3058" max="3058" width="2.85546875" style="3" customWidth="1"/>
    <col min="3059" max="3060" width="0" style="3" hidden="1" customWidth="1"/>
    <col min="3061" max="3061" width="4.85546875" style="3" customWidth="1"/>
    <col min="3062" max="3062" width="7.140625" style="3" customWidth="1"/>
    <col min="3063" max="3063" width="4.85546875" style="3" customWidth="1"/>
    <col min="3064" max="3065" width="7.140625" style="3" customWidth="1"/>
    <col min="3066" max="3066" width="4.85546875" style="3" customWidth="1"/>
    <col min="3067" max="3067" width="7.140625" style="3" customWidth="1"/>
    <col min="3068" max="3068" width="4.85546875" style="3" customWidth="1"/>
    <col min="3069" max="3069" width="7.140625" style="3" customWidth="1"/>
    <col min="3070" max="3070" width="4.85546875" style="3" customWidth="1"/>
    <col min="3071" max="3071" width="7.28515625" style="3" customWidth="1"/>
    <col min="3072" max="3311" width="11.42578125" style="3"/>
    <col min="3312" max="3312" width="22.85546875" style="3" customWidth="1"/>
    <col min="3313" max="3313" width="18" style="3" customWidth="1"/>
    <col min="3314" max="3314" width="2.85546875" style="3" customWidth="1"/>
    <col min="3315" max="3316" width="0" style="3" hidden="1" customWidth="1"/>
    <col min="3317" max="3317" width="4.85546875" style="3" customWidth="1"/>
    <col min="3318" max="3318" width="7.140625" style="3" customWidth="1"/>
    <col min="3319" max="3319" width="4.85546875" style="3" customWidth="1"/>
    <col min="3320" max="3321" width="7.140625" style="3" customWidth="1"/>
    <col min="3322" max="3322" width="4.85546875" style="3" customWidth="1"/>
    <col min="3323" max="3323" width="7.140625" style="3" customWidth="1"/>
    <col min="3324" max="3324" width="4.85546875" style="3" customWidth="1"/>
    <col min="3325" max="3325" width="7.140625" style="3" customWidth="1"/>
    <col min="3326" max="3326" width="4.85546875" style="3" customWidth="1"/>
    <col min="3327" max="3327" width="7.28515625" style="3" customWidth="1"/>
    <col min="3328" max="3567" width="11.42578125" style="3"/>
    <col min="3568" max="3568" width="22.85546875" style="3" customWidth="1"/>
    <col min="3569" max="3569" width="18" style="3" customWidth="1"/>
    <col min="3570" max="3570" width="2.85546875" style="3" customWidth="1"/>
    <col min="3571" max="3572" width="0" style="3" hidden="1" customWidth="1"/>
    <col min="3573" max="3573" width="4.85546875" style="3" customWidth="1"/>
    <col min="3574" max="3574" width="7.140625" style="3" customWidth="1"/>
    <col min="3575" max="3575" width="4.85546875" style="3" customWidth="1"/>
    <col min="3576" max="3577" width="7.140625" style="3" customWidth="1"/>
    <col min="3578" max="3578" width="4.85546875" style="3" customWidth="1"/>
    <col min="3579" max="3579" width="7.140625" style="3" customWidth="1"/>
    <col min="3580" max="3580" width="4.85546875" style="3" customWidth="1"/>
    <col min="3581" max="3581" width="7.140625" style="3" customWidth="1"/>
    <col min="3582" max="3582" width="4.85546875" style="3" customWidth="1"/>
    <col min="3583" max="3583" width="7.28515625" style="3" customWidth="1"/>
    <col min="3584" max="3823" width="11.42578125" style="3"/>
    <col min="3824" max="3824" width="22.85546875" style="3" customWidth="1"/>
    <col min="3825" max="3825" width="18" style="3" customWidth="1"/>
    <col min="3826" max="3826" width="2.85546875" style="3" customWidth="1"/>
    <col min="3827" max="3828" width="0" style="3" hidden="1" customWidth="1"/>
    <col min="3829" max="3829" width="4.85546875" style="3" customWidth="1"/>
    <col min="3830" max="3830" width="7.140625" style="3" customWidth="1"/>
    <col min="3831" max="3831" width="4.85546875" style="3" customWidth="1"/>
    <col min="3832" max="3833" width="7.140625" style="3" customWidth="1"/>
    <col min="3834" max="3834" width="4.85546875" style="3" customWidth="1"/>
    <col min="3835" max="3835" width="7.140625" style="3" customWidth="1"/>
    <col min="3836" max="3836" width="4.85546875" style="3" customWidth="1"/>
    <col min="3837" max="3837" width="7.140625" style="3" customWidth="1"/>
    <col min="3838" max="3838" width="4.85546875" style="3" customWidth="1"/>
    <col min="3839" max="3839" width="7.28515625" style="3" customWidth="1"/>
    <col min="3840" max="4079" width="11.42578125" style="3"/>
    <col min="4080" max="4080" width="22.85546875" style="3" customWidth="1"/>
    <col min="4081" max="4081" width="18" style="3" customWidth="1"/>
    <col min="4082" max="4082" width="2.85546875" style="3" customWidth="1"/>
    <col min="4083" max="4084" width="0" style="3" hidden="1" customWidth="1"/>
    <col min="4085" max="4085" width="4.85546875" style="3" customWidth="1"/>
    <col min="4086" max="4086" width="7.140625" style="3" customWidth="1"/>
    <col min="4087" max="4087" width="4.85546875" style="3" customWidth="1"/>
    <col min="4088" max="4089" width="7.140625" style="3" customWidth="1"/>
    <col min="4090" max="4090" width="4.85546875" style="3" customWidth="1"/>
    <col min="4091" max="4091" width="7.140625" style="3" customWidth="1"/>
    <col min="4092" max="4092" width="4.85546875" style="3" customWidth="1"/>
    <col min="4093" max="4093" width="7.140625" style="3" customWidth="1"/>
    <col min="4094" max="4094" width="4.85546875" style="3" customWidth="1"/>
    <col min="4095" max="4095" width="7.28515625" style="3" customWidth="1"/>
    <col min="4096" max="4335" width="11.42578125" style="3"/>
    <col min="4336" max="4336" width="22.85546875" style="3" customWidth="1"/>
    <col min="4337" max="4337" width="18" style="3" customWidth="1"/>
    <col min="4338" max="4338" width="2.85546875" style="3" customWidth="1"/>
    <col min="4339" max="4340" width="0" style="3" hidden="1" customWidth="1"/>
    <col min="4341" max="4341" width="4.85546875" style="3" customWidth="1"/>
    <col min="4342" max="4342" width="7.140625" style="3" customWidth="1"/>
    <col min="4343" max="4343" width="4.85546875" style="3" customWidth="1"/>
    <col min="4344" max="4345" width="7.140625" style="3" customWidth="1"/>
    <col min="4346" max="4346" width="4.85546875" style="3" customWidth="1"/>
    <col min="4347" max="4347" width="7.140625" style="3" customWidth="1"/>
    <col min="4348" max="4348" width="4.85546875" style="3" customWidth="1"/>
    <col min="4349" max="4349" width="7.140625" style="3" customWidth="1"/>
    <col min="4350" max="4350" width="4.85546875" style="3" customWidth="1"/>
    <col min="4351" max="4351" width="7.28515625" style="3" customWidth="1"/>
    <col min="4352" max="4591" width="11.42578125" style="3"/>
    <col min="4592" max="4592" width="22.85546875" style="3" customWidth="1"/>
    <col min="4593" max="4593" width="18" style="3" customWidth="1"/>
    <col min="4594" max="4594" width="2.85546875" style="3" customWidth="1"/>
    <col min="4595" max="4596" width="0" style="3" hidden="1" customWidth="1"/>
    <col min="4597" max="4597" width="4.85546875" style="3" customWidth="1"/>
    <col min="4598" max="4598" width="7.140625" style="3" customWidth="1"/>
    <col min="4599" max="4599" width="4.85546875" style="3" customWidth="1"/>
    <col min="4600" max="4601" width="7.140625" style="3" customWidth="1"/>
    <col min="4602" max="4602" width="4.85546875" style="3" customWidth="1"/>
    <col min="4603" max="4603" width="7.140625" style="3" customWidth="1"/>
    <col min="4604" max="4604" width="4.85546875" style="3" customWidth="1"/>
    <col min="4605" max="4605" width="7.140625" style="3" customWidth="1"/>
    <col min="4606" max="4606" width="4.85546875" style="3" customWidth="1"/>
    <col min="4607" max="4607" width="7.28515625" style="3" customWidth="1"/>
    <col min="4608" max="4847" width="11.42578125" style="3"/>
    <col min="4848" max="4848" width="22.85546875" style="3" customWidth="1"/>
    <col min="4849" max="4849" width="18" style="3" customWidth="1"/>
    <col min="4850" max="4850" width="2.85546875" style="3" customWidth="1"/>
    <col min="4851" max="4852" width="0" style="3" hidden="1" customWidth="1"/>
    <col min="4853" max="4853" width="4.85546875" style="3" customWidth="1"/>
    <col min="4854" max="4854" width="7.140625" style="3" customWidth="1"/>
    <col min="4855" max="4855" width="4.85546875" style="3" customWidth="1"/>
    <col min="4856" max="4857" width="7.140625" style="3" customWidth="1"/>
    <col min="4858" max="4858" width="4.85546875" style="3" customWidth="1"/>
    <col min="4859" max="4859" width="7.140625" style="3" customWidth="1"/>
    <col min="4860" max="4860" width="4.85546875" style="3" customWidth="1"/>
    <col min="4861" max="4861" width="7.140625" style="3" customWidth="1"/>
    <col min="4862" max="4862" width="4.85546875" style="3" customWidth="1"/>
    <col min="4863" max="4863" width="7.28515625" style="3" customWidth="1"/>
    <col min="4864" max="5103" width="11.42578125" style="3"/>
    <col min="5104" max="5104" width="22.85546875" style="3" customWidth="1"/>
    <col min="5105" max="5105" width="18" style="3" customWidth="1"/>
    <col min="5106" max="5106" width="2.85546875" style="3" customWidth="1"/>
    <col min="5107" max="5108" width="0" style="3" hidden="1" customWidth="1"/>
    <col min="5109" max="5109" width="4.85546875" style="3" customWidth="1"/>
    <col min="5110" max="5110" width="7.140625" style="3" customWidth="1"/>
    <col min="5111" max="5111" width="4.85546875" style="3" customWidth="1"/>
    <col min="5112" max="5113" width="7.140625" style="3" customWidth="1"/>
    <col min="5114" max="5114" width="4.85546875" style="3" customWidth="1"/>
    <col min="5115" max="5115" width="7.140625" style="3" customWidth="1"/>
    <col min="5116" max="5116" width="4.85546875" style="3" customWidth="1"/>
    <col min="5117" max="5117" width="7.140625" style="3" customWidth="1"/>
    <col min="5118" max="5118" width="4.85546875" style="3" customWidth="1"/>
    <col min="5119" max="5119" width="7.28515625" style="3" customWidth="1"/>
    <col min="5120" max="5359" width="11.42578125" style="3"/>
    <col min="5360" max="5360" width="22.85546875" style="3" customWidth="1"/>
    <col min="5361" max="5361" width="18" style="3" customWidth="1"/>
    <col min="5362" max="5362" width="2.85546875" style="3" customWidth="1"/>
    <col min="5363" max="5364" width="0" style="3" hidden="1" customWidth="1"/>
    <col min="5365" max="5365" width="4.85546875" style="3" customWidth="1"/>
    <col min="5366" max="5366" width="7.140625" style="3" customWidth="1"/>
    <col min="5367" max="5367" width="4.85546875" style="3" customWidth="1"/>
    <col min="5368" max="5369" width="7.140625" style="3" customWidth="1"/>
    <col min="5370" max="5370" width="4.85546875" style="3" customWidth="1"/>
    <col min="5371" max="5371" width="7.140625" style="3" customWidth="1"/>
    <col min="5372" max="5372" width="4.85546875" style="3" customWidth="1"/>
    <col min="5373" max="5373" width="7.140625" style="3" customWidth="1"/>
    <col min="5374" max="5374" width="4.85546875" style="3" customWidth="1"/>
    <col min="5375" max="5375" width="7.28515625" style="3" customWidth="1"/>
    <col min="5376" max="5615" width="11.42578125" style="3"/>
    <col min="5616" max="5616" width="22.85546875" style="3" customWidth="1"/>
    <col min="5617" max="5617" width="18" style="3" customWidth="1"/>
    <col min="5618" max="5618" width="2.85546875" style="3" customWidth="1"/>
    <col min="5619" max="5620" width="0" style="3" hidden="1" customWidth="1"/>
    <col min="5621" max="5621" width="4.85546875" style="3" customWidth="1"/>
    <col min="5622" max="5622" width="7.140625" style="3" customWidth="1"/>
    <col min="5623" max="5623" width="4.85546875" style="3" customWidth="1"/>
    <col min="5624" max="5625" width="7.140625" style="3" customWidth="1"/>
    <col min="5626" max="5626" width="4.85546875" style="3" customWidth="1"/>
    <col min="5627" max="5627" width="7.140625" style="3" customWidth="1"/>
    <col min="5628" max="5628" width="4.85546875" style="3" customWidth="1"/>
    <col min="5629" max="5629" width="7.140625" style="3" customWidth="1"/>
    <col min="5630" max="5630" width="4.85546875" style="3" customWidth="1"/>
    <col min="5631" max="5631" width="7.28515625" style="3" customWidth="1"/>
    <col min="5632" max="5871" width="11.42578125" style="3"/>
    <col min="5872" max="5872" width="22.85546875" style="3" customWidth="1"/>
    <col min="5873" max="5873" width="18" style="3" customWidth="1"/>
    <col min="5874" max="5874" width="2.85546875" style="3" customWidth="1"/>
    <col min="5875" max="5876" width="0" style="3" hidden="1" customWidth="1"/>
    <col min="5877" max="5877" width="4.85546875" style="3" customWidth="1"/>
    <col min="5878" max="5878" width="7.140625" style="3" customWidth="1"/>
    <col min="5879" max="5879" width="4.85546875" style="3" customWidth="1"/>
    <col min="5880" max="5881" width="7.140625" style="3" customWidth="1"/>
    <col min="5882" max="5882" width="4.85546875" style="3" customWidth="1"/>
    <col min="5883" max="5883" width="7.140625" style="3" customWidth="1"/>
    <col min="5884" max="5884" width="4.85546875" style="3" customWidth="1"/>
    <col min="5885" max="5885" width="7.140625" style="3" customWidth="1"/>
    <col min="5886" max="5886" width="4.85546875" style="3" customWidth="1"/>
    <col min="5887" max="5887" width="7.28515625" style="3" customWidth="1"/>
    <col min="5888" max="6127" width="11.42578125" style="3"/>
    <col min="6128" max="6128" width="22.85546875" style="3" customWidth="1"/>
    <col min="6129" max="6129" width="18" style="3" customWidth="1"/>
    <col min="6130" max="6130" width="2.85546875" style="3" customWidth="1"/>
    <col min="6131" max="6132" width="0" style="3" hidden="1" customWidth="1"/>
    <col min="6133" max="6133" width="4.85546875" style="3" customWidth="1"/>
    <col min="6134" max="6134" width="7.140625" style="3" customWidth="1"/>
    <col min="6135" max="6135" width="4.85546875" style="3" customWidth="1"/>
    <col min="6136" max="6137" width="7.140625" style="3" customWidth="1"/>
    <col min="6138" max="6138" width="4.85546875" style="3" customWidth="1"/>
    <col min="6139" max="6139" width="7.140625" style="3" customWidth="1"/>
    <col min="6140" max="6140" width="4.85546875" style="3" customWidth="1"/>
    <col min="6141" max="6141" width="7.140625" style="3" customWidth="1"/>
    <col min="6142" max="6142" width="4.85546875" style="3" customWidth="1"/>
    <col min="6143" max="6143" width="7.28515625" style="3" customWidth="1"/>
    <col min="6144" max="6383" width="11.42578125" style="3"/>
    <col min="6384" max="6384" width="22.85546875" style="3" customWidth="1"/>
    <col min="6385" max="6385" width="18" style="3" customWidth="1"/>
    <col min="6386" max="6386" width="2.85546875" style="3" customWidth="1"/>
    <col min="6387" max="6388" width="0" style="3" hidden="1" customWidth="1"/>
    <col min="6389" max="6389" width="4.85546875" style="3" customWidth="1"/>
    <col min="6390" max="6390" width="7.140625" style="3" customWidth="1"/>
    <col min="6391" max="6391" width="4.85546875" style="3" customWidth="1"/>
    <col min="6392" max="6393" width="7.140625" style="3" customWidth="1"/>
    <col min="6394" max="6394" width="4.85546875" style="3" customWidth="1"/>
    <col min="6395" max="6395" width="7.140625" style="3" customWidth="1"/>
    <col min="6396" max="6396" width="4.85546875" style="3" customWidth="1"/>
    <col min="6397" max="6397" width="7.140625" style="3" customWidth="1"/>
    <col min="6398" max="6398" width="4.85546875" style="3" customWidth="1"/>
    <col min="6399" max="6399" width="7.28515625" style="3" customWidth="1"/>
    <col min="6400" max="6639" width="11.42578125" style="3"/>
    <col min="6640" max="6640" width="22.85546875" style="3" customWidth="1"/>
    <col min="6641" max="6641" width="18" style="3" customWidth="1"/>
    <col min="6642" max="6642" width="2.85546875" style="3" customWidth="1"/>
    <col min="6643" max="6644" width="0" style="3" hidden="1" customWidth="1"/>
    <col min="6645" max="6645" width="4.85546875" style="3" customWidth="1"/>
    <col min="6646" max="6646" width="7.140625" style="3" customWidth="1"/>
    <col min="6647" max="6647" width="4.85546875" style="3" customWidth="1"/>
    <col min="6648" max="6649" width="7.140625" style="3" customWidth="1"/>
    <col min="6650" max="6650" width="4.85546875" style="3" customWidth="1"/>
    <col min="6651" max="6651" width="7.140625" style="3" customWidth="1"/>
    <col min="6652" max="6652" width="4.85546875" style="3" customWidth="1"/>
    <col min="6653" max="6653" width="7.140625" style="3" customWidth="1"/>
    <col min="6654" max="6654" width="4.85546875" style="3" customWidth="1"/>
    <col min="6655" max="6655" width="7.28515625" style="3" customWidth="1"/>
    <col min="6656" max="6895" width="11.42578125" style="3"/>
    <col min="6896" max="6896" width="22.85546875" style="3" customWidth="1"/>
    <col min="6897" max="6897" width="18" style="3" customWidth="1"/>
    <col min="6898" max="6898" width="2.85546875" style="3" customWidth="1"/>
    <col min="6899" max="6900" width="0" style="3" hidden="1" customWidth="1"/>
    <col min="6901" max="6901" width="4.85546875" style="3" customWidth="1"/>
    <col min="6902" max="6902" width="7.140625" style="3" customWidth="1"/>
    <col min="6903" max="6903" width="4.85546875" style="3" customWidth="1"/>
    <col min="6904" max="6905" width="7.140625" style="3" customWidth="1"/>
    <col min="6906" max="6906" width="4.85546875" style="3" customWidth="1"/>
    <col min="6907" max="6907" width="7.140625" style="3" customWidth="1"/>
    <col min="6908" max="6908" width="4.85546875" style="3" customWidth="1"/>
    <col min="6909" max="6909" width="7.140625" style="3" customWidth="1"/>
    <col min="6910" max="6910" width="4.85546875" style="3" customWidth="1"/>
    <col min="6911" max="6911" width="7.28515625" style="3" customWidth="1"/>
    <col min="6912" max="7151" width="11.42578125" style="3"/>
    <col min="7152" max="7152" width="22.85546875" style="3" customWidth="1"/>
    <col min="7153" max="7153" width="18" style="3" customWidth="1"/>
    <col min="7154" max="7154" width="2.85546875" style="3" customWidth="1"/>
    <col min="7155" max="7156" width="0" style="3" hidden="1" customWidth="1"/>
    <col min="7157" max="7157" width="4.85546875" style="3" customWidth="1"/>
    <col min="7158" max="7158" width="7.140625" style="3" customWidth="1"/>
    <col min="7159" max="7159" width="4.85546875" style="3" customWidth="1"/>
    <col min="7160" max="7161" width="7.140625" style="3" customWidth="1"/>
    <col min="7162" max="7162" width="4.85546875" style="3" customWidth="1"/>
    <col min="7163" max="7163" width="7.140625" style="3" customWidth="1"/>
    <col min="7164" max="7164" width="4.85546875" style="3" customWidth="1"/>
    <col min="7165" max="7165" width="7.140625" style="3" customWidth="1"/>
    <col min="7166" max="7166" width="4.85546875" style="3" customWidth="1"/>
    <col min="7167" max="7167" width="7.28515625" style="3" customWidth="1"/>
    <col min="7168" max="7407" width="11.42578125" style="3"/>
    <col min="7408" max="7408" width="22.85546875" style="3" customWidth="1"/>
    <col min="7409" max="7409" width="18" style="3" customWidth="1"/>
    <col min="7410" max="7410" width="2.85546875" style="3" customWidth="1"/>
    <col min="7411" max="7412" width="0" style="3" hidden="1" customWidth="1"/>
    <col min="7413" max="7413" width="4.85546875" style="3" customWidth="1"/>
    <col min="7414" max="7414" width="7.140625" style="3" customWidth="1"/>
    <col min="7415" max="7415" width="4.85546875" style="3" customWidth="1"/>
    <col min="7416" max="7417" width="7.140625" style="3" customWidth="1"/>
    <col min="7418" max="7418" width="4.85546875" style="3" customWidth="1"/>
    <col min="7419" max="7419" width="7.140625" style="3" customWidth="1"/>
    <col min="7420" max="7420" width="4.85546875" style="3" customWidth="1"/>
    <col min="7421" max="7421" width="7.140625" style="3" customWidth="1"/>
    <col min="7422" max="7422" width="4.85546875" style="3" customWidth="1"/>
    <col min="7423" max="7423" width="7.28515625" style="3" customWidth="1"/>
    <col min="7424" max="7663" width="11.42578125" style="3"/>
    <col min="7664" max="7664" width="22.85546875" style="3" customWidth="1"/>
    <col min="7665" max="7665" width="18" style="3" customWidth="1"/>
    <col min="7666" max="7666" width="2.85546875" style="3" customWidth="1"/>
    <col min="7667" max="7668" width="0" style="3" hidden="1" customWidth="1"/>
    <col min="7669" max="7669" width="4.85546875" style="3" customWidth="1"/>
    <col min="7670" max="7670" width="7.140625" style="3" customWidth="1"/>
    <col min="7671" max="7671" width="4.85546875" style="3" customWidth="1"/>
    <col min="7672" max="7673" width="7.140625" style="3" customWidth="1"/>
    <col min="7674" max="7674" width="4.85546875" style="3" customWidth="1"/>
    <col min="7675" max="7675" width="7.140625" style="3" customWidth="1"/>
    <col min="7676" max="7676" width="4.85546875" style="3" customWidth="1"/>
    <col min="7677" max="7677" width="7.140625" style="3" customWidth="1"/>
    <col min="7678" max="7678" width="4.85546875" style="3" customWidth="1"/>
    <col min="7679" max="7679" width="7.28515625" style="3" customWidth="1"/>
    <col min="7680" max="7919" width="11.42578125" style="3"/>
    <col min="7920" max="7920" width="22.85546875" style="3" customWidth="1"/>
    <col min="7921" max="7921" width="18" style="3" customWidth="1"/>
    <col min="7922" max="7922" width="2.85546875" style="3" customWidth="1"/>
    <col min="7923" max="7924" width="0" style="3" hidden="1" customWidth="1"/>
    <col min="7925" max="7925" width="4.85546875" style="3" customWidth="1"/>
    <col min="7926" max="7926" width="7.140625" style="3" customWidth="1"/>
    <col min="7927" max="7927" width="4.85546875" style="3" customWidth="1"/>
    <col min="7928" max="7929" width="7.140625" style="3" customWidth="1"/>
    <col min="7930" max="7930" width="4.85546875" style="3" customWidth="1"/>
    <col min="7931" max="7931" width="7.140625" style="3" customWidth="1"/>
    <col min="7932" max="7932" width="4.85546875" style="3" customWidth="1"/>
    <col min="7933" max="7933" width="7.140625" style="3" customWidth="1"/>
    <col min="7934" max="7934" width="4.85546875" style="3" customWidth="1"/>
    <col min="7935" max="7935" width="7.28515625" style="3" customWidth="1"/>
    <col min="7936" max="8175" width="11.42578125" style="3"/>
    <col min="8176" max="8176" width="22.85546875" style="3" customWidth="1"/>
    <col min="8177" max="8177" width="18" style="3" customWidth="1"/>
    <col min="8178" max="8178" width="2.85546875" style="3" customWidth="1"/>
    <col min="8179" max="8180" width="0" style="3" hidden="1" customWidth="1"/>
    <col min="8181" max="8181" width="4.85546875" style="3" customWidth="1"/>
    <col min="8182" max="8182" width="7.140625" style="3" customWidth="1"/>
    <col min="8183" max="8183" width="4.85546875" style="3" customWidth="1"/>
    <col min="8184" max="8185" width="7.140625" style="3" customWidth="1"/>
    <col min="8186" max="8186" width="4.85546875" style="3" customWidth="1"/>
    <col min="8187" max="8187" width="7.140625" style="3" customWidth="1"/>
    <col min="8188" max="8188" width="4.85546875" style="3" customWidth="1"/>
    <col min="8189" max="8189" width="7.140625" style="3" customWidth="1"/>
    <col min="8190" max="8190" width="4.85546875" style="3" customWidth="1"/>
    <col min="8191" max="8191" width="7.28515625" style="3" customWidth="1"/>
    <col min="8192" max="8431" width="11.42578125" style="3"/>
    <col min="8432" max="8432" width="22.85546875" style="3" customWidth="1"/>
    <col min="8433" max="8433" width="18" style="3" customWidth="1"/>
    <col min="8434" max="8434" width="2.85546875" style="3" customWidth="1"/>
    <col min="8435" max="8436" width="0" style="3" hidden="1" customWidth="1"/>
    <col min="8437" max="8437" width="4.85546875" style="3" customWidth="1"/>
    <col min="8438" max="8438" width="7.140625" style="3" customWidth="1"/>
    <col min="8439" max="8439" width="4.85546875" style="3" customWidth="1"/>
    <col min="8440" max="8441" width="7.140625" style="3" customWidth="1"/>
    <col min="8442" max="8442" width="4.85546875" style="3" customWidth="1"/>
    <col min="8443" max="8443" width="7.140625" style="3" customWidth="1"/>
    <col min="8444" max="8444" width="4.85546875" style="3" customWidth="1"/>
    <col min="8445" max="8445" width="7.140625" style="3" customWidth="1"/>
    <col min="8446" max="8446" width="4.85546875" style="3" customWidth="1"/>
    <col min="8447" max="8447" width="7.28515625" style="3" customWidth="1"/>
    <col min="8448" max="8687" width="11.42578125" style="3"/>
    <col min="8688" max="8688" width="22.85546875" style="3" customWidth="1"/>
    <col min="8689" max="8689" width="18" style="3" customWidth="1"/>
    <col min="8690" max="8690" width="2.85546875" style="3" customWidth="1"/>
    <col min="8691" max="8692" width="0" style="3" hidden="1" customWidth="1"/>
    <col min="8693" max="8693" width="4.85546875" style="3" customWidth="1"/>
    <col min="8694" max="8694" width="7.140625" style="3" customWidth="1"/>
    <col min="8695" max="8695" width="4.85546875" style="3" customWidth="1"/>
    <col min="8696" max="8697" width="7.140625" style="3" customWidth="1"/>
    <col min="8698" max="8698" width="4.85546875" style="3" customWidth="1"/>
    <col min="8699" max="8699" width="7.140625" style="3" customWidth="1"/>
    <col min="8700" max="8700" width="4.85546875" style="3" customWidth="1"/>
    <col min="8701" max="8701" width="7.140625" style="3" customWidth="1"/>
    <col min="8702" max="8702" width="4.85546875" style="3" customWidth="1"/>
    <col min="8703" max="8703" width="7.28515625" style="3" customWidth="1"/>
    <col min="8704" max="8943" width="11.42578125" style="3"/>
    <col min="8944" max="8944" width="22.85546875" style="3" customWidth="1"/>
    <col min="8945" max="8945" width="18" style="3" customWidth="1"/>
    <col min="8946" max="8946" width="2.85546875" style="3" customWidth="1"/>
    <col min="8947" max="8948" width="0" style="3" hidden="1" customWidth="1"/>
    <col min="8949" max="8949" width="4.85546875" style="3" customWidth="1"/>
    <col min="8950" max="8950" width="7.140625" style="3" customWidth="1"/>
    <col min="8951" max="8951" width="4.85546875" style="3" customWidth="1"/>
    <col min="8952" max="8953" width="7.140625" style="3" customWidth="1"/>
    <col min="8954" max="8954" width="4.85546875" style="3" customWidth="1"/>
    <col min="8955" max="8955" width="7.140625" style="3" customWidth="1"/>
    <col min="8956" max="8956" width="4.85546875" style="3" customWidth="1"/>
    <col min="8957" max="8957" width="7.140625" style="3" customWidth="1"/>
    <col min="8958" max="8958" width="4.85546875" style="3" customWidth="1"/>
    <col min="8959" max="8959" width="7.28515625" style="3" customWidth="1"/>
    <col min="8960" max="9199" width="11.42578125" style="3"/>
    <col min="9200" max="9200" width="22.85546875" style="3" customWidth="1"/>
    <col min="9201" max="9201" width="18" style="3" customWidth="1"/>
    <col min="9202" max="9202" width="2.85546875" style="3" customWidth="1"/>
    <col min="9203" max="9204" width="0" style="3" hidden="1" customWidth="1"/>
    <col min="9205" max="9205" width="4.85546875" style="3" customWidth="1"/>
    <col min="9206" max="9206" width="7.140625" style="3" customWidth="1"/>
    <col min="9207" max="9207" width="4.85546875" style="3" customWidth="1"/>
    <col min="9208" max="9209" width="7.140625" style="3" customWidth="1"/>
    <col min="9210" max="9210" width="4.85546875" style="3" customWidth="1"/>
    <col min="9211" max="9211" width="7.140625" style="3" customWidth="1"/>
    <col min="9212" max="9212" width="4.85546875" style="3" customWidth="1"/>
    <col min="9213" max="9213" width="7.140625" style="3" customWidth="1"/>
    <col min="9214" max="9214" width="4.85546875" style="3" customWidth="1"/>
    <col min="9215" max="9215" width="7.28515625" style="3" customWidth="1"/>
    <col min="9216" max="9455" width="11.42578125" style="3"/>
    <col min="9456" max="9456" width="22.85546875" style="3" customWidth="1"/>
    <col min="9457" max="9457" width="18" style="3" customWidth="1"/>
    <col min="9458" max="9458" width="2.85546875" style="3" customWidth="1"/>
    <col min="9459" max="9460" width="0" style="3" hidden="1" customWidth="1"/>
    <col min="9461" max="9461" width="4.85546875" style="3" customWidth="1"/>
    <col min="9462" max="9462" width="7.140625" style="3" customWidth="1"/>
    <col min="9463" max="9463" width="4.85546875" style="3" customWidth="1"/>
    <col min="9464" max="9465" width="7.140625" style="3" customWidth="1"/>
    <col min="9466" max="9466" width="4.85546875" style="3" customWidth="1"/>
    <col min="9467" max="9467" width="7.140625" style="3" customWidth="1"/>
    <col min="9468" max="9468" width="4.85546875" style="3" customWidth="1"/>
    <col min="9469" max="9469" width="7.140625" style="3" customWidth="1"/>
    <col min="9470" max="9470" width="4.85546875" style="3" customWidth="1"/>
    <col min="9471" max="9471" width="7.28515625" style="3" customWidth="1"/>
    <col min="9472" max="9711" width="11.42578125" style="3"/>
    <col min="9712" max="9712" width="22.85546875" style="3" customWidth="1"/>
    <col min="9713" max="9713" width="18" style="3" customWidth="1"/>
    <col min="9714" max="9714" width="2.85546875" style="3" customWidth="1"/>
    <col min="9715" max="9716" width="0" style="3" hidden="1" customWidth="1"/>
    <col min="9717" max="9717" width="4.85546875" style="3" customWidth="1"/>
    <col min="9718" max="9718" width="7.140625" style="3" customWidth="1"/>
    <col min="9719" max="9719" width="4.85546875" style="3" customWidth="1"/>
    <col min="9720" max="9721" width="7.140625" style="3" customWidth="1"/>
    <col min="9722" max="9722" width="4.85546875" style="3" customWidth="1"/>
    <col min="9723" max="9723" width="7.140625" style="3" customWidth="1"/>
    <col min="9724" max="9724" width="4.85546875" style="3" customWidth="1"/>
    <col min="9725" max="9725" width="7.140625" style="3" customWidth="1"/>
    <col min="9726" max="9726" width="4.85546875" style="3" customWidth="1"/>
    <col min="9727" max="9727" width="7.28515625" style="3" customWidth="1"/>
    <col min="9728" max="9967" width="11.42578125" style="3"/>
    <col min="9968" max="9968" width="22.85546875" style="3" customWidth="1"/>
    <col min="9969" max="9969" width="18" style="3" customWidth="1"/>
    <col min="9970" max="9970" width="2.85546875" style="3" customWidth="1"/>
    <col min="9971" max="9972" width="0" style="3" hidden="1" customWidth="1"/>
    <col min="9973" max="9973" width="4.85546875" style="3" customWidth="1"/>
    <col min="9974" max="9974" width="7.140625" style="3" customWidth="1"/>
    <col min="9975" max="9975" width="4.85546875" style="3" customWidth="1"/>
    <col min="9976" max="9977" width="7.140625" style="3" customWidth="1"/>
    <col min="9978" max="9978" width="4.85546875" style="3" customWidth="1"/>
    <col min="9979" max="9979" width="7.140625" style="3" customWidth="1"/>
    <col min="9980" max="9980" width="4.85546875" style="3" customWidth="1"/>
    <col min="9981" max="9981" width="7.140625" style="3" customWidth="1"/>
    <col min="9982" max="9982" width="4.85546875" style="3" customWidth="1"/>
    <col min="9983" max="9983" width="7.28515625" style="3" customWidth="1"/>
    <col min="9984" max="10223" width="11.42578125" style="3"/>
    <col min="10224" max="10224" width="22.85546875" style="3" customWidth="1"/>
    <col min="10225" max="10225" width="18" style="3" customWidth="1"/>
    <col min="10226" max="10226" width="2.85546875" style="3" customWidth="1"/>
    <col min="10227" max="10228" width="0" style="3" hidden="1" customWidth="1"/>
    <col min="10229" max="10229" width="4.85546875" style="3" customWidth="1"/>
    <col min="10230" max="10230" width="7.140625" style="3" customWidth="1"/>
    <col min="10231" max="10231" width="4.85546875" style="3" customWidth="1"/>
    <col min="10232" max="10233" width="7.140625" style="3" customWidth="1"/>
    <col min="10234" max="10234" width="4.85546875" style="3" customWidth="1"/>
    <col min="10235" max="10235" width="7.140625" style="3" customWidth="1"/>
    <col min="10236" max="10236" width="4.85546875" style="3" customWidth="1"/>
    <col min="10237" max="10237" width="7.140625" style="3" customWidth="1"/>
    <col min="10238" max="10238" width="4.85546875" style="3" customWidth="1"/>
    <col min="10239" max="10239" width="7.28515625" style="3" customWidth="1"/>
    <col min="10240" max="10479" width="11.42578125" style="3"/>
    <col min="10480" max="10480" width="22.85546875" style="3" customWidth="1"/>
    <col min="10481" max="10481" width="18" style="3" customWidth="1"/>
    <col min="10482" max="10482" width="2.85546875" style="3" customWidth="1"/>
    <col min="10483" max="10484" width="0" style="3" hidden="1" customWidth="1"/>
    <col min="10485" max="10485" width="4.85546875" style="3" customWidth="1"/>
    <col min="10486" max="10486" width="7.140625" style="3" customWidth="1"/>
    <col min="10487" max="10487" width="4.85546875" style="3" customWidth="1"/>
    <col min="10488" max="10489" width="7.140625" style="3" customWidth="1"/>
    <col min="10490" max="10490" width="4.85546875" style="3" customWidth="1"/>
    <col min="10491" max="10491" width="7.140625" style="3" customWidth="1"/>
    <col min="10492" max="10492" width="4.85546875" style="3" customWidth="1"/>
    <col min="10493" max="10493" width="7.140625" style="3" customWidth="1"/>
    <col min="10494" max="10494" width="4.85546875" style="3" customWidth="1"/>
    <col min="10495" max="10495" width="7.28515625" style="3" customWidth="1"/>
    <col min="10496" max="10735" width="11.42578125" style="3"/>
    <col min="10736" max="10736" width="22.85546875" style="3" customWidth="1"/>
    <col min="10737" max="10737" width="18" style="3" customWidth="1"/>
    <col min="10738" max="10738" width="2.85546875" style="3" customWidth="1"/>
    <col min="10739" max="10740" width="0" style="3" hidden="1" customWidth="1"/>
    <col min="10741" max="10741" width="4.85546875" style="3" customWidth="1"/>
    <col min="10742" max="10742" width="7.140625" style="3" customWidth="1"/>
    <col min="10743" max="10743" width="4.85546875" style="3" customWidth="1"/>
    <col min="10744" max="10745" width="7.140625" style="3" customWidth="1"/>
    <col min="10746" max="10746" width="4.85546875" style="3" customWidth="1"/>
    <col min="10747" max="10747" width="7.140625" style="3" customWidth="1"/>
    <col min="10748" max="10748" width="4.85546875" style="3" customWidth="1"/>
    <col min="10749" max="10749" width="7.140625" style="3" customWidth="1"/>
    <col min="10750" max="10750" width="4.85546875" style="3" customWidth="1"/>
    <col min="10751" max="10751" width="7.28515625" style="3" customWidth="1"/>
    <col min="10752" max="10991" width="11.42578125" style="3"/>
    <col min="10992" max="10992" width="22.85546875" style="3" customWidth="1"/>
    <col min="10993" max="10993" width="18" style="3" customWidth="1"/>
    <col min="10994" max="10994" width="2.85546875" style="3" customWidth="1"/>
    <col min="10995" max="10996" width="0" style="3" hidden="1" customWidth="1"/>
    <col min="10997" max="10997" width="4.85546875" style="3" customWidth="1"/>
    <col min="10998" max="10998" width="7.140625" style="3" customWidth="1"/>
    <col min="10999" max="10999" width="4.85546875" style="3" customWidth="1"/>
    <col min="11000" max="11001" width="7.140625" style="3" customWidth="1"/>
    <col min="11002" max="11002" width="4.85546875" style="3" customWidth="1"/>
    <col min="11003" max="11003" width="7.140625" style="3" customWidth="1"/>
    <col min="11004" max="11004" width="4.85546875" style="3" customWidth="1"/>
    <col min="11005" max="11005" width="7.140625" style="3" customWidth="1"/>
    <col min="11006" max="11006" width="4.85546875" style="3" customWidth="1"/>
    <col min="11007" max="11007" width="7.28515625" style="3" customWidth="1"/>
    <col min="11008" max="11247" width="11.42578125" style="3"/>
    <col min="11248" max="11248" width="22.85546875" style="3" customWidth="1"/>
    <col min="11249" max="11249" width="18" style="3" customWidth="1"/>
    <col min="11250" max="11250" width="2.85546875" style="3" customWidth="1"/>
    <col min="11251" max="11252" width="0" style="3" hidden="1" customWidth="1"/>
    <col min="11253" max="11253" width="4.85546875" style="3" customWidth="1"/>
    <col min="11254" max="11254" width="7.140625" style="3" customWidth="1"/>
    <col min="11255" max="11255" width="4.85546875" style="3" customWidth="1"/>
    <col min="11256" max="11257" width="7.140625" style="3" customWidth="1"/>
    <col min="11258" max="11258" width="4.85546875" style="3" customWidth="1"/>
    <col min="11259" max="11259" width="7.140625" style="3" customWidth="1"/>
    <col min="11260" max="11260" width="4.85546875" style="3" customWidth="1"/>
    <col min="11261" max="11261" width="7.140625" style="3" customWidth="1"/>
    <col min="11262" max="11262" width="4.85546875" style="3" customWidth="1"/>
    <col min="11263" max="11263" width="7.28515625" style="3" customWidth="1"/>
    <col min="11264" max="11503" width="11.42578125" style="3"/>
    <col min="11504" max="11504" width="22.85546875" style="3" customWidth="1"/>
    <col min="11505" max="11505" width="18" style="3" customWidth="1"/>
    <col min="11506" max="11506" width="2.85546875" style="3" customWidth="1"/>
    <col min="11507" max="11508" width="0" style="3" hidden="1" customWidth="1"/>
    <col min="11509" max="11509" width="4.85546875" style="3" customWidth="1"/>
    <col min="11510" max="11510" width="7.140625" style="3" customWidth="1"/>
    <col min="11511" max="11511" width="4.85546875" style="3" customWidth="1"/>
    <col min="11512" max="11513" width="7.140625" style="3" customWidth="1"/>
    <col min="11514" max="11514" width="4.85546875" style="3" customWidth="1"/>
    <col min="11515" max="11515" width="7.140625" style="3" customWidth="1"/>
    <col min="11516" max="11516" width="4.85546875" style="3" customWidth="1"/>
    <col min="11517" max="11517" width="7.140625" style="3" customWidth="1"/>
    <col min="11518" max="11518" width="4.85546875" style="3" customWidth="1"/>
    <col min="11519" max="11519" width="7.28515625" style="3" customWidth="1"/>
    <col min="11520" max="11759" width="11.42578125" style="3"/>
    <col min="11760" max="11760" width="22.85546875" style="3" customWidth="1"/>
    <col min="11761" max="11761" width="18" style="3" customWidth="1"/>
    <col min="11762" max="11762" width="2.85546875" style="3" customWidth="1"/>
    <col min="11763" max="11764" width="0" style="3" hidden="1" customWidth="1"/>
    <col min="11765" max="11765" width="4.85546875" style="3" customWidth="1"/>
    <col min="11766" max="11766" width="7.140625" style="3" customWidth="1"/>
    <col min="11767" max="11767" width="4.85546875" style="3" customWidth="1"/>
    <col min="11768" max="11769" width="7.140625" style="3" customWidth="1"/>
    <col min="11770" max="11770" width="4.85546875" style="3" customWidth="1"/>
    <col min="11771" max="11771" width="7.140625" style="3" customWidth="1"/>
    <col min="11772" max="11772" width="4.85546875" style="3" customWidth="1"/>
    <col min="11773" max="11773" width="7.140625" style="3" customWidth="1"/>
    <col min="11774" max="11774" width="4.85546875" style="3" customWidth="1"/>
    <col min="11775" max="11775" width="7.28515625" style="3" customWidth="1"/>
    <col min="11776" max="12015" width="11.42578125" style="3"/>
    <col min="12016" max="12016" width="22.85546875" style="3" customWidth="1"/>
    <col min="12017" max="12017" width="18" style="3" customWidth="1"/>
    <col min="12018" max="12018" width="2.85546875" style="3" customWidth="1"/>
    <col min="12019" max="12020" width="0" style="3" hidden="1" customWidth="1"/>
    <col min="12021" max="12021" width="4.85546875" style="3" customWidth="1"/>
    <col min="12022" max="12022" width="7.140625" style="3" customWidth="1"/>
    <col min="12023" max="12023" width="4.85546875" style="3" customWidth="1"/>
    <col min="12024" max="12025" width="7.140625" style="3" customWidth="1"/>
    <col min="12026" max="12026" width="4.85546875" style="3" customWidth="1"/>
    <col min="12027" max="12027" width="7.140625" style="3" customWidth="1"/>
    <col min="12028" max="12028" width="4.85546875" style="3" customWidth="1"/>
    <col min="12029" max="12029" width="7.140625" style="3" customWidth="1"/>
    <col min="12030" max="12030" width="4.85546875" style="3" customWidth="1"/>
    <col min="12031" max="12031" width="7.28515625" style="3" customWidth="1"/>
    <col min="12032" max="12271" width="11.42578125" style="3"/>
    <col min="12272" max="12272" width="22.85546875" style="3" customWidth="1"/>
    <col min="12273" max="12273" width="18" style="3" customWidth="1"/>
    <col min="12274" max="12274" width="2.85546875" style="3" customWidth="1"/>
    <col min="12275" max="12276" width="0" style="3" hidden="1" customWidth="1"/>
    <col min="12277" max="12277" width="4.85546875" style="3" customWidth="1"/>
    <col min="12278" max="12278" width="7.140625" style="3" customWidth="1"/>
    <col min="12279" max="12279" width="4.85546875" style="3" customWidth="1"/>
    <col min="12280" max="12281" width="7.140625" style="3" customWidth="1"/>
    <col min="12282" max="12282" width="4.85546875" style="3" customWidth="1"/>
    <col min="12283" max="12283" width="7.140625" style="3" customWidth="1"/>
    <col min="12284" max="12284" width="4.85546875" style="3" customWidth="1"/>
    <col min="12285" max="12285" width="7.140625" style="3" customWidth="1"/>
    <col min="12286" max="12286" width="4.85546875" style="3" customWidth="1"/>
    <col min="12287" max="12287" width="7.28515625" style="3" customWidth="1"/>
    <col min="12288" max="12527" width="11.42578125" style="3"/>
    <col min="12528" max="12528" width="22.85546875" style="3" customWidth="1"/>
    <col min="12529" max="12529" width="18" style="3" customWidth="1"/>
    <col min="12530" max="12530" width="2.85546875" style="3" customWidth="1"/>
    <col min="12531" max="12532" width="0" style="3" hidden="1" customWidth="1"/>
    <col min="12533" max="12533" width="4.85546875" style="3" customWidth="1"/>
    <col min="12534" max="12534" width="7.140625" style="3" customWidth="1"/>
    <col min="12535" max="12535" width="4.85546875" style="3" customWidth="1"/>
    <col min="12536" max="12537" width="7.140625" style="3" customWidth="1"/>
    <col min="12538" max="12538" width="4.85546875" style="3" customWidth="1"/>
    <col min="12539" max="12539" width="7.140625" style="3" customWidth="1"/>
    <col min="12540" max="12540" width="4.85546875" style="3" customWidth="1"/>
    <col min="12541" max="12541" width="7.140625" style="3" customWidth="1"/>
    <col min="12542" max="12542" width="4.85546875" style="3" customWidth="1"/>
    <col min="12543" max="12543" width="7.28515625" style="3" customWidth="1"/>
    <col min="12544" max="12783" width="11.42578125" style="3"/>
    <col min="12784" max="12784" width="22.85546875" style="3" customWidth="1"/>
    <col min="12785" max="12785" width="18" style="3" customWidth="1"/>
    <col min="12786" max="12786" width="2.85546875" style="3" customWidth="1"/>
    <col min="12787" max="12788" width="0" style="3" hidden="1" customWidth="1"/>
    <col min="12789" max="12789" width="4.85546875" style="3" customWidth="1"/>
    <col min="12790" max="12790" width="7.140625" style="3" customWidth="1"/>
    <col min="12791" max="12791" width="4.85546875" style="3" customWidth="1"/>
    <col min="12792" max="12793" width="7.140625" style="3" customWidth="1"/>
    <col min="12794" max="12794" width="4.85546875" style="3" customWidth="1"/>
    <col min="12795" max="12795" width="7.140625" style="3" customWidth="1"/>
    <col min="12796" max="12796" width="4.85546875" style="3" customWidth="1"/>
    <col min="12797" max="12797" width="7.140625" style="3" customWidth="1"/>
    <col min="12798" max="12798" width="4.85546875" style="3" customWidth="1"/>
    <col min="12799" max="12799" width="7.28515625" style="3" customWidth="1"/>
    <col min="12800" max="13039" width="11.42578125" style="3"/>
    <col min="13040" max="13040" width="22.85546875" style="3" customWidth="1"/>
    <col min="13041" max="13041" width="18" style="3" customWidth="1"/>
    <col min="13042" max="13042" width="2.85546875" style="3" customWidth="1"/>
    <col min="13043" max="13044" width="0" style="3" hidden="1" customWidth="1"/>
    <col min="13045" max="13045" width="4.85546875" style="3" customWidth="1"/>
    <col min="13046" max="13046" width="7.140625" style="3" customWidth="1"/>
    <col min="13047" max="13047" width="4.85546875" style="3" customWidth="1"/>
    <col min="13048" max="13049" width="7.140625" style="3" customWidth="1"/>
    <col min="13050" max="13050" width="4.85546875" style="3" customWidth="1"/>
    <col min="13051" max="13051" width="7.140625" style="3" customWidth="1"/>
    <col min="13052" max="13052" width="4.85546875" style="3" customWidth="1"/>
    <col min="13053" max="13053" width="7.140625" style="3" customWidth="1"/>
    <col min="13054" max="13054" width="4.85546875" style="3" customWidth="1"/>
    <col min="13055" max="13055" width="7.28515625" style="3" customWidth="1"/>
    <col min="13056" max="13295" width="11.42578125" style="3"/>
    <col min="13296" max="13296" width="22.85546875" style="3" customWidth="1"/>
    <col min="13297" max="13297" width="18" style="3" customWidth="1"/>
    <col min="13298" max="13298" width="2.85546875" style="3" customWidth="1"/>
    <col min="13299" max="13300" width="0" style="3" hidden="1" customWidth="1"/>
    <col min="13301" max="13301" width="4.85546875" style="3" customWidth="1"/>
    <col min="13302" max="13302" width="7.140625" style="3" customWidth="1"/>
    <col min="13303" max="13303" width="4.85546875" style="3" customWidth="1"/>
    <col min="13304" max="13305" width="7.140625" style="3" customWidth="1"/>
    <col min="13306" max="13306" width="4.85546875" style="3" customWidth="1"/>
    <col min="13307" max="13307" width="7.140625" style="3" customWidth="1"/>
    <col min="13308" max="13308" width="4.85546875" style="3" customWidth="1"/>
    <col min="13309" max="13309" width="7.140625" style="3" customWidth="1"/>
    <col min="13310" max="13310" width="4.85546875" style="3" customWidth="1"/>
    <col min="13311" max="13311" width="7.28515625" style="3" customWidth="1"/>
    <col min="13312" max="13551" width="11.42578125" style="3"/>
    <col min="13552" max="13552" width="22.85546875" style="3" customWidth="1"/>
    <col min="13553" max="13553" width="18" style="3" customWidth="1"/>
    <col min="13554" max="13554" width="2.85546875" style="3" customWidth="1"/>
    <col min="13555" max="13556" width="0" style="3" hidden="1" customWidth="1"/>
    <col min="13557" max="13557" width="4.85546875" style="3" customWidth="1"/>
    <col min="13558" max="13558" width="7.140625" style="3" customWidth="1"/>
    <col min="13559" max="13559" width="4.85546875" style="3" customWidth="1"/>
    <col min="13560" max="13561" width="7.140625" style="3" customWidth="1"/>
    <col min="13562" max="13562" width="4.85546875" style="3" customWidth="1"/>
    <col min="13563" max="13563" width="7.140625" style="3" customWidth="1"/>
    <col min="13564" max="13564" width="4.85546875" style="3" customWidth="1"/>
    <col min="13565" max="13565" width="7.140625" style="3" customWidth="1"/>
    <col min="13566" max="13566" width="4.85546875" style="3" customWidth="1"/>
    <col min="13567" max="13567" width="7.28515625" style="3" customWidth="1"/>
    <col min="13568" max="13807" width="11.42578125" style="3"/>
    <col min="13808" max="13808" width="22.85546875" style="3" customWidth="1"/>
    <col min="13809" max="13809" width="18" style="3" customWidth="1"/>
    <col min="13810" max="13810" width="2.85546875" style="3" customWidth="1"/>
    <col min="13811" max="13812" width="0" style="3" hidden="1" customWidth="1"/>
    <col min="13813" max="13813" width="4.85546875" style="3" customWidth="1"/>
    <col min="13814" max="13814" width="7.140625" style="3" customWidth="1"/>
    <col min="13815" max="13815" width="4.85546875" style="3" customWidth="1"/>
    <col min="13816" max="13817" width="7.140625" style="3" customWidth="1"/>
    <col min="13818" max="13818" width="4.85546875" style="3" customWidth="1"/>
    <col min="13819" max="13819" width="7.140625" style="3" customWidth="1"/>
    <col min="13820" max="13820" width="4.85546875" style="3" customWidth="1"/>
    <col min="13821" max="13821" width="7.140625" style="3" customWidth="1"/>
    <col min="13822" max="13822" width="4.85546875" style="3" customWidth="1"/>
    <col min="13823" max="13823" width="7.28515625" style="3" customWidth="1"/>
    <col min="13824" max="14063" width="11.42578125" style="3"/>
    <col min="14064" max="14064" width="22.85546875" style="3" customWidth="1"/>
    <col min="14065" max="14065" width="18" style="3" customWidth="1"/>
    <col min="14066" max="14066" width="2.85546875" style="3" customWidth="1"/>
    <col min="14067" max="14068" width="0" style="3" hidden="1" customWidth="1"/>
    <col min="14069" max="14069" width="4.85546875" style="3" customWidth="1"/>
    <col min="14070" max="14070" width="7.140625" style="3" customWidth="1"/>
    <col min="14071" max="14071" width="4.85546875" style="3" customWidth="1"/>
    <col min="14072" max="14073" width="7.140625" style="3" customWidth="1"/>
    <col min="14074" max="14074" width="4.85546875" style="3" customWidth="1"/>
    <col min="14075" max="14075" width="7.140625" style="3" customWidth="1"/>
    <col min="14076" max="14076" width="4.85546875" style="3" customWidth="1"/>
    <col min="14077" max="14077" width="7.140625" style="3" customWidth="1"/>
    <col min="14078" max="14078" width="4.85546875" style="3" customWidth="1"/>
    <col min="14079" max="14079" width="7.28515625" style="3" customWidth="1"/>
    <col min="14080" max="14319" width="11.42578125" style="3"/>
    <col min="14320" max="14320" width="22.85546875" style="3" customWidth="1"/>
    <col min="14321" max="14321" width="18" style="3" customWidth="1"/>
    <col min="14322" max="14322" width="2.85546875" style="3" customWidth="1"/>
    <col min="14323" max="14324" width="0" style="3" hidden="1" customWidth="1"/>
    <col min="14325" max="14325" width="4.85546875" style="3" customWidth="1"/>
    <col min="14326" max="14326" width="7.140625" style="3" customWidth="1"/>
    <col min="14327" max="14327" width="4.85546875" style="3" customWidth="1"/>
    <col min="14328" max="14329" width="7.140625" style="3" customWidth="1"/>
    <col min="14330" max="14330" width="4.85546875" style="3" customWidth="1"/>
    <col min="14331" max="14331" width="7.140625" style="3" customWidth="1"/>
    <col min="14332" max="14332" width="4.85546875" style="3" customWidth="1"/>
    <col min="14333" max="14333" width="7.140625" style="3" customWidth="1"/>
    <col min="14334" max="14334" width="4.85546875" style="3" customWidth="1"/>
    <col min="14335" max="14335" width="7.28515625" style="3" customWidth="1"/>
    <col min="14336" max="14575" width="11.42578125" style="3"/>
    <col min="14576" max="14576" width="22.85546875" style="3" customWidth="1"/>
    <col min="14577" max="14577" width="18" style="3" customWidth="1"/>
    <col min="14578" max="14578" width="2.85546875" style="3" customWidth="1"/>
    <col min="14579" max="14580" width="0" style="3" hidden="1" customWidth="1"/>
    <col min="14581" max="14581" width="4.85546875" style="3" customWidth="1"/>
    <col min="14582" max="14582" width="7.140625" style="3" customWidth="1"/>
    <col min="14583" max="14583" width="4.85546875" style="3" customWidth="1"/>
    <col min="14584" max="14585" width="7.140625" style="3" customWidth="1"/>
    <col min="14586" max="14586" width="4.85546875" style="3" customWidth="1"/>
    <col min="14587" max="14587" width="7.140625" style="3" customWidth="1"/>
    <col min="14588" max="14588" width="4.85546875" style="3" customWidth="1"/>
    <col min="14589" max="14589" width="7.140625" style="3" customWidth="1"/>
    <col min="14590" max="14590" width="4.85546875" style="3" customWidth="1"/>
    <col min="14591" max="14591" width="7.28515625" style="3" customWidth="1"/>
    <col min="14592" max="14831" width="11.42578125" style="3"/>
    <col min="14832" max="14832" width="22.85546875" style="3" customWidth="1"/>
    <col min="14833" max="14833" width="18" style="3" customWidth="1"/>
    <col min="14834" max="14834" width="2.85546875" style="3" customWidth="1"/>
    <col min="14835" max="14836" width="0" style="3" hidden="1" customWidth="1"/>
    <col min="14837" max="14837" width="4.85546875" style="3" customWidth="1"/>
    <col min="14838" max="14838" width="7.140625" style="3" customWidth="1"/>
    <col min="14839" max="14839" width="4.85546875" style="3" customWidth="1"/>
    <col min="14840" max="14841" width="7.140625" style="3" customWidth="1"/>
    <col min="14842" max="14842" width="4.85546875" style="3" customWidth="1"/>
    <col min="14843" max="14843" width="7.140625" style="3" customWidth="1"/>
    <col min="14844" max="14844" width="4.85546875" style="3" customWidth="1"/>
    <col min="14845" max="14845" width="7.140625" style="3" customWidth="1"/>
    <col min="14846" max="14846" width="4.85546875" style="3" customWidth="1"/>
    <col min="14847" max="14847" width="7.28515625" style="3" customWidth="1"/>
    <col min="14848" max="15087" width="11.42578125" style="3"/>
    <col min="15088" max="15088" width="22.85546875" style="3" customWidth="1"/>
    <col min="15089" max="15089" width="18" style="3" customWidth="1"/>
    <col min="15090" max="15090" width="2.85546875" style="3" customWidth="1"/>
    <col min="15091" max="15092" width="0" style="3" hidden="1" customWidth="1"/>
    <col min="15093" max="15093" width="4.85546875" style="3" customWidth="1"/>
    <col min="15094" max="15094" width="7.140625" style="3" customWidth="1"/>
    <col min="15095" max="15095" width="4.85546875" style="3" customWidth="1"/>
    <col min="15096" max="15097" width="7.140625" style="3" customWidth="1"/>
    <col min="15098" max="15098" width="4.85546875" style="3" customWidth="1"/>
    <col min="15099" max="15099" width="7.140625" style="3" customWidth="1"/>
    <col min="15100" max="15100" width="4.85546875" style="3" customWidth="1"/>
    <col min="15101" max="15101" width="7.140625" style="3" customWidth="1"/>
    <col min="15102" max="15102" width="4.85546875" style="3" customWidth="1"/>
    <col min="15103" max="15103" width="7.28515625" style="3" customWidth="1"/>
    <col min="15104" max="15343" width="11.42578125" style="3"/>
    <col min="15344" max="15344" width="22.85546875" style="3" customWidth="1"/>
    <col min="15345" max="15345" width="18" style="3" customWidth="1"/>
    <col min="15346" max="15346" width="2.85546875" style="3" customWidth="1"/>
    <col min="15347" max="15348" width="0" style="3" hidden="1" customWidth="1"/>
    <col min="15349" max="15349" width="4.85546875" style="3" customWidth="1"/>
    <col min="15350" max="15350" width="7.140625" style="3" customWidth="1"/>
    <col min="15351" max="15351" width="4.85546875" style="3" customWidth="1"/>
    <col min="15352" max="15353" width="7.140625" style="3" customWidth="1"/>
    <col min="15354" max="15354" width="4.85546875" style="3" customWidth="1"/>
    <col min="15355" max="15355" width="7.140625" style="3" customWidth="1"/>
    <col min="15356" max="15356" width="4.85546875" style="3" customWidth="1"/>
    <col min="15357" max="15357" width="7.140625" style="3" customWidth="1"/>
    <col min="15358" max="15358" width="4.85546875" style="3" customWidth="1"/>
    <col min="15359" max="15359" width="7.28515625" style="3" customWidth="1"/>
    <col min="15360" max="15599" width="11.42578125" style="3"/>
    <col min="15600" max="15600" width="22.85546875" style="3" customWidth="1"/>
    <col min="15601" max="15601" width="18" style="3" customWidth="1"/>
    <col min="15602" max="15602" width="2.85546875" style="3" customWidth="1"/>
    <col min="15603" max="15604" width="0" style="3" hidden="1" customWidth="1"/>
    <col min="15605" max="15605" width="4.85546875" style="3" customWidth="1"/>
    <col min="15606" max="15606" width="7.140625" style="3" customWidth="1"/>
    <col min="15607" max="15607" width="4.85546875" style="3" customWidth="1"/>
    <col min="15608" max="15609" width="7.140625" style="3" customWidth="1"/>
    <col min="15610" max="15610" width="4.85546875" style="3" customWidth="1"/>
    <col min="15611" max="15611" width="7.140625" style="3" customWidth="1"/>
    <col min="15612" max="15612" width="4.85546875" style="3" customWidth="1"/>
    <col min="15613" max="15613" width="7.140625" style="3" customWidth="1"/>
    <col min="15614" max="15614" width="4.85546875" style="3" customWidth="1"/>
    <col min="15615" max="15615" width="7.28515625" style="3" customWidth="1"/>
    <col min="15616" max="15855" width="11.42578125" style="3"/>
    <col min="15856" max="15856" width="22.85546875" style="3" customWidth="1"/>
    <col min="15857" max="15857" width="18" style="3" customWidth="1"/>
    <col min="15858" max="15858" width="2.85546875" style="3" customWidth="1"/>
    <col min="15859" max="15860" width="0" style="3" hidden="1" customWidth="1"/>
    <col min="15861" max="15861" width="4.85546875" style="3" customWidth="1"/>
    <col min="15862" max="15862" width="7.140625" style="3" customWidth="1"/>
    <col min="15863" max="15863" width="4.85546875" style="3" customWidth="1"/>
    <col min="15864" max="15865" width="7.140625" style="3" customWidth="1"/>
    <col min="15866" max="15866" width="4.85546875" style="3" customWidth="1"/>
    <col min="15867" max="15867" width="7.140625" style="3" customWidth="1"/>
    <col min="15868" max="15868" width="4.85546875" style="3" customWidth="1"/>
    <col min="15869" max="15869" width="7.140625" style="3" customWidth="1"/>
    <col min="15870" max="15870" width="4.85546875" style="3" customWidth="1"/>
    <col min="15871" max="15871" width="7.28515625" style="3" customWidth="1"/>
    <col min="15872" max="16111" width="11.42578125" style="3"/>
    <col min="16112" max="16112" width="22.85546875" style="3" customWidth="1"/>
    <col min="16113" max="16113" width="18" style="3" customWidth="1"/>
    <col min="16114" max="16114" width="2.85546875" style="3" customWidth="1"/>
    <col min="16115" max="16116" width="0" style="3" hidden="1" customWidth="1"/>
    <col min="16117" max="16117" width="4.85546875" style="3" customWidth="1"/>
    <col min="16118" max="16118" width="7.140625" style="3" customWidth="1"/>
    <col min="16119" max="16119" width="4.85546875" style="3" customWidth="1"/>
    <col min="16120" max="16121" width="7.140625" style="3" customWidth="1"/>
    <col min="16122" max="16122" width="4.85546875" style="3" customWidth="1"/>
    <col min="16123" max="16123" width="7.140625" style="3" customWidth="1"/>
    <col min="16124" max="16124" width="4.85546875" style="3" customWidth="1"/>
    <col min="16125" max="16125" width="7.140625" style="3" customWidth="1"/>
    <col min="16126" max="16126" width="4.85546875" style="3" customWidth="1"/>
    <col min="16127" max="16127" width="7.28515625" style="3" customWidth="1"/>
    <col min="16128" max="16384" width="11.42578125" style="3"/>
  </cols>
  <sheetData>
    <row r="1" spans="1:9" x14ac:dyDescent="0.25">
      <c r="A1" s="33"/>
      <c r="B1" s="2"/>
      <c r="C1" s="2"/>
      <c r="D1" s="2"/>
      <c r="E1" s="2"/>
      <c r="F1" s="2"/>
      <c r="G1" s="2"/>
      <c r="H1" s="2"/>
      <c r="I1" s="2"/>
    </row>
    <row r="2" spans="1:9" ht="15" customHeight="1" x14ac:dyDescent="0.25">
      <c r="A2" s="33"/>
      <c r="B2" s="116" t="s">
        <v>31</v>
      </c>
      <c r="C2" s="117"/>
      <c r="D2" s="117"/>
      <c r="E2" s="117"/>
      <c r="F2" s="117"/>
      <c r="G2" s="117"/>
      <c r="H2" s="118"/>
      <c r="I2" s="2"/>
    </row>
    <row r="3" spans="1:9" ht="15" customHeight="1" x14ac:dyDescent="0.25">
      <c r="A3" s="33"/>
      <c r="B3" s="67"/>
      <c r="C3" s="34"/>
      <c r="D3" s="34"/>
      <c r="E3" s="34"/>
      <c r="F3" s="34"/>
      <c r="G3" s="34"/>
      <c r="H3" s="68"/>
      <c r="I3" s="2"/>
    </row>
    <row r="4" spans="1:9" ht="21" customHeight="1" x14ac:dyDescent="0.3">
      <c r="A4" s="33"/>
      <c r="B4" s="119" t="s">
        <v>0</v>
      </c>
      <c r="C4" s="120"/>
      <c r="D4" s="120"/>
      <c r="E4" s="120"/>
      <c r="F4" s="120"/>
      <c r="G4" s="120"/>
      <c r="H4" s="121"/>
      <c r="I4" s="2"/>
    </row>
    <row r="5" spans="1:9" ht="15" customHeight="1" x14ac:dyDescent="0.25">
      <c r="A5" s="33"/>
      <c r="B5" s="122" t="s">
        <v>25</v>
      </c>
      <c r="C5" s="123"/>
      <c r="D5" s="123"/>
      <c r="E5" s="123"/>
      <c r="F5" s="123"/>
      <c r="G5" s="123"/>
      <c r="H5" s="124"/>
      <c r="I5" s="2"/>
    </row>
    <row r="6" spans="1:9" ht="15" customHeight="1" x14ac:dyDescent="0.25">
      <c r="A6" s="33"/>
      <c r="B6" s="69"/>
      <c r="C6" s="70"/>
      <c r="D6" s="70"/>
      <c r="E6" s="70"/>
      <c r="F6" s="70"/>
      <c r="G6" s="70"/>
      <c r="H6" s="71"/>
      <c r="I6" s="2"/>
    </row>
    <row r="7" spans="1:9" s="19" customFormat="1" ht="15.75" customHeight="1" x14ac:dyDescent="0.25">
      <c r="A7" s="33"/>
      <c r="B7" s="17" t="s">
        <v>2</v>
      </c>
      <c r="C7" s="125" t="s">
        <v>26</v>
      </c>
      <c r="D7" s="126"/>
      <c r="E7" s="127" t="s">
        <v>27</v>
      </c>
      <c r="F7" s="129" t="s">
        <v>28</v>
      </c>
      <c r="G7" s="129" t="s">
        <v>29</v>
      </c>
      <c r="H7" s="129" t="s">
        <v>30</v>
      </c>
      <c r="I7" s="18"/>
    </row>
    <row r="8" spans="1:9" s="19" customFormat="1" ht="31.5" customHeight="1" x14ac:dyDescent="0.2">
      <c r="A8" s="33" t="s">
        <v>10</v>
      </c>
      <c r="B8" s="72" t="s">
        <v>11</v>
      </c>
      <c r="C8" s="73" t="s">
        <v>12</v>
      </c>
      <c r="D8" s="74" t="s">
        <v>13</v>
      </c>
      <c r="E8" s="128"/>
      <c r="F8" s="130"/>
      <c r="G8" s="131"/>
      <c r="H8" s="131"/>
      <c r="I8" s="18"/>
    </row>
    <row r="9" spans="1:9" s="34" customFormat="1" ht="15.75" customHeight="1" x14ac:dyDescent="0.2">
      <c r="A9" s="33"/>
      <c r="B9" s="48" t="s">
        <v>14</v>
      </c>
      <c r="C9" s="75"/>
      <c r="D9" s="76"/>
      <c r="E9" s="77"/>
      <c r="F9" s="78"/>
      <c r="G9" s="79"/>
      <c r="H9" s="79"/>
      <c r="I9" s="33"/>
    </row>
    <row r="10" spans="1:9" s="19" customFormat="1" ht="15" customHeight="1" x14ac:dyDescent="0.2">
      <c r="A10" s="33">
        <v>184834</v>
      </c>
      <c r="B10" s="80" t="s">
        <v>32</v>
      </c>
      <c r="C10" s="81">
        <v>16</v>
      </c>
      <c r="D10" s="82">
        <v>297</v>
      </c>
      <c r="E10" s="83">
        <v>18.600000000000001</v>
      </c>
      <c r="F10" s="84">
        <v>30.99</v>
      </c>
      <c r="G10" s="84">
        <v>9.6</v>
      </c>
      <c r="H10" s="85">
        <v>2</v>
      </c>
      <c r="I10" s="18"/>
    </row>
    <row r="11" spans="1:9" s="19" customFormat="1" ht="15" customHeight="1" x14ac:dyDescent="0.2">
      <c r="A11" s="33">
        <v>145920</v>
      </c>
      <c r="B11" s="80" t="s">
        <v>33</v>
      </c>
      <c r="C11" s="81">
        <v>0</v>
      </c>
      <c r="D11" s="82">
        <v>0</v>
      </c>
      <c r="E11" s="83">
        <v>0</v>
      </c>
      <c r="F11" s="84">
        <v>0</v>
      </c>
      <c r="G11" s="84">
        <v>0</v>
      </c>
      <c r="H11" s="85">
        <v>0</v>
      </c>
      <c r="I11" s="18"/>
    </row>
    <row r="12" spans="1:9" s="19" customFormat="1" ht="15.95" customHeight="1" x14ac:dyDescent="0.2">
      <c r="A12" s="33"/>
      <c r="B12" s="86" t="s">
        <v>15</v>
      </c>
      <c r="C12" s="87">
        <v>16</v>
      </c>
      <c r="D12" s="88">
        <v>297</v>
      </c>
      <c r="E12" s="89">
        <v>18.600000000000001</v>
      </c>
      <c r="F12" s="90">
        <v>30.99</v>
      </c>
      <c r="G12" s="90">
        <v>9.6</v>
      </c>
      <c r="H12" s="91">
        <v>2</v>
      </c>
      <c r="I12" s="18"/>
    </row>
    <row r="13" spans="1:9" s="34" customFormat="1" ht="15.75" customHeight="1" x14ac:dyDescent="0.2">
      <c r="A13" s="33"/>
      <c r="B13" s="48" t="s">
        <v>16</v>
      </c>
      <c r="C13" s="75"/>
      <c r="D13" s="76"/>
      <c r="E13" s="77"/>
      <c r="F13" s="78"/>
      <c r="G13" s="79"/>
      <c r="H13" s="79"/>
      <c r="I13" s="33"/>
    </row>
    <row r="14" spans="1:9" s="34" customFormat="1" ht="15" customHeight="1" x14ac:dyDescent="0.2">
      <c r="A14" s="33">
        <v>145956</v>
      </c>
      <c r="B14" s="80" t="s">
        <v>34</v>
      </c>
      <c r="C14" s="81">
        <v>6</v>
      </c>
      <c r="D14" s="82">
        <v>93</v>
      </c>
      <c r="E14" s="83">
        <v>15.5</v>
      </c>
      <c r="F14" s="84">
        <v>11.87</v>
      </c>
      <c r="G14" s="84">
        <v>7.8</v>
      </c>
      <c r="H14" s="85">
        <v>7</v>
      </c>
      <c r="I14" s="33"/>
    </row>
    <row r="15" spans="1:9" s="19" customFormat="1" ht="15.95" customHeight="1" x14ac:dyDescent="0.2">
      <c r="A15" s="33"/>
      <c r="B15" s="86" t="s">
        <v>15</v>
      </c>
      <c r="C15" s="87">
        <v>6</v>
      </c>
      <c r="D15" s="88">
        <v>93</v>
      </c>
      <c r="E15" s="89">
        <v>15.5</v>
      </c>
      <c r="F15" s="90">
        <v>11.87</v>
      </c>
      <c r="G15" s="90">
        <v>7.8</v>
      </c>
      <c r="H15" s="91">
        <v>7</v>
      </c>
      <c r="I15" s="18"/>
    </row>
    <row r="16" spans="1:9" s="34" customFormat="1" ht="15.75" customHeight="1" x14ac:dyDescent="0.2">
      <c r="A16" s="33"/>
      <c r="B16" s="48" t="s">
        <v>17</v>
      </c>
      <c r="C16" s="75"/>
      <c r="D16" s="76"/>
      <c r="E16" s="77"/>
      <c r="F16" s="78"/>
      <c r="G16" s="79"/>
      <c r="H16" s="79"/>
      <c r="I16" s="33"/>
    </row>
    <row r="17" spans="1:9" s="19" customFormat="1" ht="15" customHeight="1" x14ac:dyDescent="0.2">
      <c r="A17" s="33">
        <v>145725</v>
      </c>
      <c r="B17" s="80" t="s">
        <v>35</v>
      </c>
      <c r="C17" s="81">
        <v>16</v>
      </c>
      <c r="D17" s="82">
        <v>284</v>
      </c>
      <c r="E17" s="83">
        <v>17.8</v>
      </c>
      <c r="F17" s="84">
        <v>31.99</v>
      </c>
      <c r="G17" s="84">
        <v>8.9</v>
      </c>
      <c r="H17" s="85">
        <v>2</v>
      </c>
      <c r="I17" s="18"/>
    </row>
    <row r="18" spans="1:9" s="19" customFormat="1" ht="15.95" customHeight="1" x14ac:dyDescent="0.2">
      <c r="A18" s="33"/>
      <c r="B18" s="86" t="s">
        <v>15</v>
      </c>
      <c r="C18" s="87">
        <v>16</v>
      </c>
      <c r="D18" s="88">
        <v>284</v>
      </c>
      <c r="E18" s="89">
        <v>17.8</v>
      </c>
      <c r="F18" s="90">
        <v>31.99</v>
      </c>
      <c r="G18" s="90">
        <v>8.9</v>
      </c>
      <c r="H18" s="91">
        <v>2</v>
      </c>
      <c r="I18" s="18"/>
    </row>
    <row r="19" spans="1:9" s="34" customFormat="1" ht="15.75" customHeight="1" x14ac:dyDescent="0.2">
      <c r="A19" s="33"/>
      <c r="B19" s="48" t="s">
        <v>18</v>
      </c>
      <c r="C19" s="75"/>
      <c r="D19" s="76"/>
      <c r="E19" s="77"/>
      <c r="F19" s="78"/>
      <c r="G19" s="79"/>
      <c r="H19" s="79"/>
      <c r="I19" s="18"/>
    </row>
    <row r="20" spans="1:9" s="19" customFormat="1" ht="15" customHeight="1" x14ac:dyDescent="0.2">
      <c r="A20" s="33">
        <v>145889</v>
      </c>
      <c r="B20" s="80" t="s">
        <v>36</v>
      </c>
      <c r="C20" s="81">
        <v>5</v>
      </c>
      <c r="D20" s="82">
        <v>87</v>
      </c>
      <c r="E20" s="83">
        <v>17.399999999999999</v>
      </c>
      <c r="F20" s="84">
        <v>13.18</v>
      </c>
      <c r="G20" s="84">
        <v>6.6</v>
      </c>
      <c r="H20" s="85">
        <v>7</v>
      </c>
      <c r="I20" s="18"/>
    </row>
    <row r="21" spans="1:9" s="19" customFormat="1" ht="15.95" customHeight="1" x14ac:dyDescent="0.2">
      <c r="A21" s="33"/>
      <c r="B21" s="92" t="s">
        <v>15</v>
      </c>
      <c r="C21" s="93">
        <v>5</v>
      </c>
      <c r="D21" s="94">
        <v>87</v>
      </c>
      <c r="E21" s="95">
        <v>17.399999999999999</v>
      </c>
      <c r="F21" s="96">
        <v>13.18</v>
      </c>
      <c r="G21" s="96">
        <v>6.6</v>
      </c>
      <c r="H21" s="97">
        <v>7</v>
      </c>
      <c r="I21" s="18"/>
    </row>
    <row r="22" spans="1:9" ht="15.75" customHeight="1" x14ac:dyDescent="0.25">
      <c r="A22" s="33"/>
      <c r="B22" s="48" t="s">
        <v>19</v>
      </c>
      <c r="C22" s="98"/>
      <c r="D22" s="51"/>
      <c r="E22" s="49"/>
      <c r="F22" s="99"/>
      <c r="G22" s="99"/>
      <c r="H22" s="99"/>
      <c r="I22" s="2"/>
    </row>
    <row r="23" spans="1:9" ht="15.75" customHeight="1" x14ac:dyDescent="0.25">
      <c r="A23" s="33"/>
      <c r="B23" s="100" t="s">
        <v>20</v>
      </c>
      <c r="C23" s="81">
        <v>16</v>
      </c>
      <c r="D23" s="82">
        <v>297</v>
      </c>
      <c r="E23" s="83">
        <v>18.600000000000001</v>
      </c>
      <c r="F23" s="84">
        <v>30.99</v>
      </c>
      <c r="G23" s="84">
        <v>9.6</v>
      </c>
      <c r="H23" s="85">
        <v>4</v>
      </c>
      <c r="I23" s="2"/>
    </row>
    <row r="24" spans="1:9" ht="15.75" customHeight="1" x14ac:dyDescent="0.25">
      <c r="A24" s="33"/>
      <c r="B24" s="100" t="s">
        <v>21</v>
      </c>
      <c r="C24" s="81">
        <v>6</v>
      </c>
      <c r="D24" s="82">
        <v>93</v>
      </c>
      <c r="E24" s="83">
        <v>15.5</v>
      </c>
      <c r="F24" s="84">
        <v>11.87</v>
      </c>
      <c r="G24" s="84">
        <v>7.8</v>
      </c>
      <c r="H24" s="85">
        <v>7</v>
      </c>
      <c r="I24" s="2"/>
    </row>
    <row r="25" spans="1:9" ht="15.75" customHeight="1" x14ac:dyDescent="0.25">
      <c r="A25" s="33"/>
      <c r="B25" s="100" t="s">
        <v>22</v>
      </c>
      <c r="C25" s="81">
        <v>16</v>
      </c>
      <c r="D25" s="82">
        <v>284</v>
      </c>
      <c r="E25" s="83">
        <v>17.8</v>
      </c>
      <c r="F25" s="84">
        <v>31.99</v>
      </c>
      <c r="G25" s="84">
        <v>8.9</v>
      </c>
      <c r="H25" s="85">
        <v>2</v>
      </c>
      <c r="I25" s="2"/>
    </row>
    <row r="26" spans="1:9" ht="15.75" customHeight="1" x14ac:dyDescent="0.25">
      <c r="A26" s="33"/>
      <c r="B26" s="100" t="s">
        <v>23</v>
      </c>
      <c r="C26" s="81">
        <v>5</v>
      </c>
      <c r="D26" s="82">
        <v>87</v>
      </c>
      <c r="E26" s="83">
        <v>17.399999999999999</v>
      </c>
      <c r="F26" s="84">
        <v>13.18</v>
      </c>
      <c r="G26" s="84">
        <v>6.6</v>
      </c>
      <c r="H26" s="85">
        <v>7</v>
      </c>
      <c r="I26" s="2"/>
    </row>
    <row r="27" spans="1:9" ht="15.75" customHeight="1" x14ac:dyDescent="0.25">
      <c r="A27" s="33"/>
      <c r="B27" s="20" t="s">
        <v>24</v>
      </c>
      <c r="C27" s="93">
        <v>43</v>
      </c>
      <c r="D27" s="101">
        <v>761</v>
      </c>
      <c r="E27" s="96">
        <v>17.7</v>
      </c>
      <c r="F27" s="96">
        <v>88.03</v>
      </c>
      <c r="G27" s="96">
        <v>8.6</v>
      </c>
      <c r="H27" s="97">
        <v>20</v>
      </c>
      <c r="I27" s="2"/>
    </row>
    <row r="28" spans="1:9" x14ac:dyDescent="0.25">
      <c r="A28" s="33"/>
      <c r="B28" s="102"/>
      <c r="C28" s="103"/>
      <c r="D28" s="103"/>
      <c r="E28" s="103"/>
      <c r="F28" s="103"/>
      <c r="G28" s="103"/>
      <c r="H28" s="103"/>
      <c r="I28" s="2"/>
    </row>
  </sheetData>
  <mergeCells count="8">
    <mergeCell ref="B2:H2"/>
    <mergeCell ref="B4:H4"/>
    <mergeCell ref="B5:H5"/>
    <mergeCell ref="C7:D7"/>
    <mergeCell ref="E7:E8"/>
    <mergeCell ref="F7:F8"/>
    <mergeCell ref="G7:G8"/>
    <mergeCell ref="H7:H8"/>
  </mergeCells>
  <printOptions horizontalCentered="1" gridLinesSet="0"/>
  <pageMargins left="0.39370078740157483" right="0.39370078740157483" top="0.39370078740157483" bottom="0.39370078740157483" header="0" footer="0"/>
  <pageSetup paperSize="9" orientation="landscape" useFirstPageNumber="1" r:id="rId1"/>
  <headerFooter alignWithMargins="0">
    <oddFooter>&amp;L&amp;"Times New Roman,Standard"&amp;8Stadt Bielefeld, Amt für Schule&amp;C&amp;"Times New Roman,Standard"&amp;8&amp;P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Ausw HS-Jahrgänge KL_Art</vt:lpstr>
      <vt:lpstr>Ausw HS-Schüler-Lehrer KL_Art</vt:lpstr>
      <vt:lpstr>'Ausw HS-Jahrgänge KL_Art'!Druckbereich</vt:lpstr>
      <vt:lpstr>'Ausw HS-Schüler-Lehrer KL_Art'!Druckbereich</vt:lpstr>
      <vt:lpstr>'Ausw HS-Jahrgänge KL_Art'!Drucktitel</vt:lpstr>
      <vt:lpstr>'Ausw HS-Schüler-Lehrer KL_Art'!Drucktitel</vt:lpstr>
    </vt:vector>
  </TitlesOfParts>
  <Company>S. Bielefeld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Kunert, Andreas (400.22)</dc:creator>
  <cp:lastModifiedBy>Kunert, Andreas (400.22)</cp:lastModifiedBy>
  <dcterms:created xsi:type="dcterms:W3CDTF">2018-03-26T13:44:12Z</dcterms:created>
  <dcterms:modified xsi:type="dcterms:W3CDTF">2018-03-28T07:45:26Z</dcterms:modified>
</cp:coreProperties>
</file>